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Lam Hoang\Downloads\"/>
    </mc:Choice>
  </mc:AlternateContent>
  <xr:revisionPtr revIDLastSave="0" documentId="13_ncr:1_{2927A45A-1768-43D0-AB1C-C903A7F27594}" xr6:coauthVersionLast="44" xr6:coauthVersionMax="44" xr10:uidLastSave="{00000000-0000-0000-0000-000000000000}"/>
  <bookViews>
    <workbookView xWindow="-120" yWindow="-120" windowWidth="20730" windowHeight="11160" xr2:uid="{00000000-000D-0000-FFFF-FFFF00000000}"/>
  </bookViews>
  <sheets>
    <sheet name="Sheet2" sheetId="2" r:id="rId1"/>
  </sheets>
  <definedNames>
    <definedName name="_xlnm._FilterDatabase" localSheetId="0" hidden="1">Sheet2!$B$1:$B$2219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78" i="2" l="1"/>
  <c r="H1683" i="2"/>
</calcChain>
</file>

<file path=xl/sharedStrings.xml><?xml version="1.0" encoding="utf-8"?>
<sst xmlns="http://schemas.openxmlformats.org/spreadsheetml/2006/main" count="22187" uniqueCount="6328">
  <si>
    <t>đi</t>
  </si>
  <si>
    <t>là</t>
  </si>
  <si>
    <t>NULL</t>
  </si>
  <si>
    <t>đi làm</t>
  </si>
  <si>
    <t>chứng minh nhân dân</t>
  </si>
  <si>
    <t>phải làm</t>
  </si>
  <si>
    <t>1.CHỨNG MINH THƯ (CMT/CMND)</t>
  </si>
  <si>
    <t>Đối tượng nào thì được cấp chứng minh nhân dân?</t>
  </si>
  <si>
    <t>được cấp</t>
  </si>
  <si>
    <t>Đối tượng nào</t>
  </si>
  <si>
    <t>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t>
  </si>
  <si>
    <t>Bao nhiêu tuổi thì tôi có thể làm chứng minh nhân dân?</t>
  </si>
  <si>
    <t>có thể làm</t>
  </si>
  <si>
    <t>Bao nhiêu tuổi</t>
  </si>
  <si>
    <t>Người nước ngoài có được làm chứng minh nhân dân tại Việt Nam không?</t>
  </si>
  <si>
    <t>có được làm</t>
  </si>
  <si>
    <t>Người nước ngoài</t>
  </si>
  <si>
    <t>4. Mỗi công dân được cấp bao nhiêu cái chứng minh nhân dân?</t>
  </si>
  <si>
    <t>Mỗi công dân</t>
  </si>
  <si>
    <t>Mỗi công dân chỉ được cấp một Chứng minh nhân dân và có một số chứng minh nhân dân riêng.</t>
  </si>
  <si>
    <t>Những đối tượng nào chưa được cấp chứng minh nhân dân</t>
  </si>
  <si>
    <t>chưa được cấp</t>
  </si>
  <si>
    <t>Những đối tượng nào</t>
  </si>
  <si>
    <t>Những người đang bị tạm giam, đang thi hành án phạt tù tại trại giam; đang chấp hành quyết định đưa vào trường giáo dưỡng, cơ sở giáo dục bắt buộc[5], cơ sở cai nghiện bắt buộc[6];   Những người đang mắc bệnh tâm thần hoặc một bệnh khác làm mất khả năng điều khiển hành vi của mình.</t>
  </si>
  <si>
    <t>Người đang phạm tội có được cấp chứng minh nhân dân không?</t>
  </si>
  <si>
    <t>có được cấp</t>
  </si>
  <si>
    <t>Người đang phạm tội</t>
  </si>
  <si>
    <t>Những người đang bị tạm giam, đang thi hành án phạt tù tại trại giam; đang chấp hành quyết định đưa vào trường giáo dưỡng, cơ sở giáo dục bắt buộc[5], cơ sở cai nghiện bắt buộc[6] thì không được cấp chứng minh nhân dân</t>
  </si>
  <si>
    <t>Người mất khả năng điều khiển hành vi có được cấp chứng minh nhân dân không?</t>
  </si>
  <si>
    <t>Người mất khả năng điều khiển hành vi</t>
  </si>
  <si>
    <t>Những người đang mắc bệnh tâm thần hoặc một bệnh khác làm mất khả năng điều khiển hành vi của mình.</t>
  </si>
  <si>
    <t>Những trường hợp nào thì phải làm thủ tục đổi chứng minh nhân dân</t>
  </si>
  <si>
    <t>phải làm thủ tục đổi</t>
  </si>
  <si>
    <t>Những trường hợp nào</t>
  </si>
  <si>
    <t>•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t>
  </si>
  <si>
    <t>Thủ tục cấp chứng minh nhân dân mới như nào?</t>
  </si>
  <si>
    <t>chứng minh nhân dân -;- mới</t>
  </si>
  <si>
    <t>Thủ tục cấp</t>
  </si>
  <si>
    <t>như nào?</t>
  </si>
  <si>
    <t>- Xuất trình hộ khẩu thường trú;  - Chụp ảnh;  - In vân tay;  - Khai các biểu mẫu;  - Nộp giấy Chứng minh nhân dân đã cấp theo Quyết định số 143/CP ngày 09 tháng 8 năm 1976 (nếu có).</t>
  </si>
  <si>
    <t>Thủ tục đổi, cấp lại chứng minh nhân dân bao gồm những gì?</t>
  </si>
  <si>
    <t>Thủ tục đổi -;- cấp lại</t>
  </si>
  <si>
    <t>bao gồm những gì</t>
  </si>
  <si>
    <t>Công dân làm chứng minh nhân dân có phải nộp lệ phí không?</t>
  </si>
  <si>
    <t>có phải nộp lệ phí</t>
  </si>
  <si>
    <t>Công dân làm</t>
  </si>
  <si>
    <t>Công dân được cấp Chứng minh nhân dân, phải nộp lệ phí theo quy định.</t>
  </si>
  <si>
    <t>cấp đổi</t>
  </si>
  <si>
    <t>Lệ phí</t>
  </si>
  <si>
    <t>cấp lại</t>
  </si>
  <si>
    <t>bị phạt</t>
  </si>
  <si>
    <t>Sử dụng</t>
  </si>
  <si>
    <t>Không xuất trình</t>
  </si>
  <si>
    <t>có bị phạt không</t>
  </si>
  <si>
    <t>Chứng minh nhân dân</t>
  </si>
  <si>
    <t>bao lâu</t>
  </si>
  <si>
    <t>được cấp lại</t>
  </si>
  <si>
    <t>Ai</t>
  </si>
  <si>
    <t>bị tạm giữ</t>
  </si>
  <si>
    <t>Công dân</t>
  </si>
  <si>
    <t>bị thu hồi</t>
  </si>
  <si>
    <t>Trong thời hạn 15 ngày đối với thành phố, thị xã và 30 ngày đối với các địa bàn khác tính từ ngày công dân nộp đủ giấy tờ hợp lệ và làm xong thủ tục cấp Chứng minh nhân dân.</t>
  </si>
  <si>
    <t>khi nào</t>
  </si>
  <si>
    <t>trong các trường hợp nào</t>
  </si>
  <si>
    <t>Thủ tục cấp lại</t>
  </si>
  <si>
    <t>Có thể làm</t>
  </si>
  <si>
    <t>ở đâu</t>
  </si>
  <si>
    <t>có phải làm lại</t>
  </si>
  <si>
    <t>Thế chấp</t>
  </si>
  <si>
    <t>có phạm pháp không</t>
  </si>
  <si>
    <t>thực hiện hành vi trái quy định của pháp luật</t>
  </si>
  <si>
    <t>vay tiền</t>
  </si>
  <si>
    <t>Có được đổi lại chứng minh nhân dân bị mờ con dấu?</t>
  </si>
  <si>
    <t>Có được đổi lại</t>
  </si>
  <si>
    <t>Làm giả</t>
  </si>
  <si>
    <t>bị phạt bao nhiêu tiền</t>
  </si>
  <si>
    <t>chứng minh nhân dân -;- chứng minh nhân dân</t>
  </si>
  <si>
    <t>thủ tục cấp lại</t>
  </si>
  <si>
    <t>Công an cấp sai số chứng minh nhân dân giải quyết thế nào?</t>
  </si>
  <si>
    <t>Công an</t>
  </si>
  <si>
    <t>thì phải làm sao</t>
  </si>
  <si>
    <t>bị hư hỏng</t>
  </si>
  <si>
    <t>được phép sử dụng</t>
  </si>
  <si>
    <t>có phải đổi</t>
  </si>
  <si>
    <t>Thay đổi nơi đăng ký hộ khẩu thường trú</t>
  </si>
  <si>
    <t>Chứng minh nhân dân là gì?</t>
  </si>
  <si>
    <t>Chụp ảnh</t>
  </si>
  <si>
    <t>Có được tự ý thay ảnh trong chứng minh nhân dân để trông đẹp hơn?</t>
  </si>
  <si>
    <t>Chụp ảnh chứng minh nhân dân có được trang điểm không?</t>
  </si>
  <si>
    <t>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t>
  </si>
  <si>
    <t>Mất</t>
  </si>
  <si>
    <t>khi làm</t>
  </si>
  <si>
    <t>có đăng kí</t>
  </si>
  <si>
    <t>chứng minh nhân dân cũ</t>
  </si>
  <si>
    <t>Đổi</t>
  </si>
  <si>
    <t>Bị mất</t>
  </si>
  <si>
    <t>mất chứng minh nhân dân</t>
  </si>
  <si>
    <t>phải xuất trình</t>
  </si>
  <si>
    <t>Người khác biết số</t>
  </si>
  <si>
    <t>có được dự thi</t>
  </si>
  <si>
    <t>có cần</t>
  </si>
  <si>
    <t>có cần mang theo</t>
  </si>
  <si>
    <t>đăng ký xe</t>
  </si>
  <si>
    <t>có ảnh hưởng</t>
  </si>
  <si>
    <t>có phải mang</t>
  </si>
  <si>
    <t>phải có</t>
  </si>
  <si>
    <t>hưởng trợ cấp</t>
  </si>
  <si>
    <t>chứng minh thư nhân dân</t>
  </si>
  <si>
    <t>Sổ bảo hiểm</t>
  </si>
  <si>
    <t>Đi máy bay</t>
  </si>
  <si>
    <t>Nếu chẳng may bạn mất chứng minh thư, bạn vẫn có thể đi máy bay trong nước không có chứng minh thư với điều kiện phải có một trong những loại giấy tờ như sau: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t>
  </si>
  <si>
    <t>đi máy bay</t>
  </si>
  <si>
    <t>được không</t>
  </si>
  <si>
    <t>Làm lại</t>
  </si>
  <si>
    <t>làm lại</t>
  </si>
  <si>
    <t>Bản sao chứng minh nhân dân có thay thế được bản chính?</t>
  </si>
  <si>
    <t>có thay thế</t>
  </si>
  <si>
    <t>Làm</t>
  </si>
  <si>
    <t>đổi</t>
  </si>
  <si>
    <t>xin cấp lại</t>
  </si>
  <si>
    <t>làm</t>
  </si>
  <si>
    <t>làm ảnh</t>
  </si>
  <si>
    <t>Cần nộp bao nhiêu ảnh khi làm chứng minh nhân dân?</t>
  </si>
  <si>
    <t>Cần nộp bao nhiêu ảnh</t>
  </si>
  <si>
    <t>Số lượng ảnh nộp là 4 ảnh. Một tấm dán trên mẫu tờ khai CMND; 3 ảnh còn lại dán lên các khung in trên tờ khai đề nghị cấp CMND. Các biểu mẫu này được cấp phát miễn phí tại công an phường, xã, thị trấn. Riêng mẫu tờ khai đề nghị cấp CMND người dân có thể truy cập sử dụng mẫu qua trang web</t>
  </si>
  <si>
    <t>Đi làm chứng minh nhân dân có cần mang ảnh thẻ không?</t>
  </si>
  <si>
    <t>có cần mang ảnh thẻ</t>
  </si>
  <si>
    <t>(1) Hộ khẩu thường trú;    (2) Ảnh do cơ quan công an chụp hoặc thu qua camera để in trên CMND và tờ khai. Ảnh màu, kích thước là 3x4 cm, đầu để trần, chụp chính diện, rõ mặt, rõ hai tai, không đeo kính, trang phục tác phong nghiêm túc, lịch sự;    (3) Kê khai tờ khai cấp CMND (theo mẫu);    (4) In vân tay 10 ngón vào chỉ bản, tờ khai (theo mẫu) hoặc cơ quan Công an thu vân tay 10 ngón qua máy lấy vân tay tự động để in vào chỉ bản và CMND;    (5) Nộp lệ phí cấp CMND.</t>
  </si>
  <si>
    <t>Bị mất chứng minh nhân dân có thể nhập khẩu từ Nghệ An ra Hà nội được không?</t>
  </si>
  <si>
    <t>có thể nhập khẩu</t>
  </si>
  <si>
    <t>từ Nghệ An ra Hà nội được không</t>
  </si>
  <si>
    <t>Điều 20. Điều kiện đăng ký thường trú tại thành phố trực thuộc trung ương    Công dân thuộc một trong những trường hợp sau đây thì được đăng ký thường trú tại thành phố trực thuộc trung ương:    1. Có chỗ ở hợp pháp và đã tạm trú liên tục tại thành phố đó từ một năm trở lên. Trường hợp chỗ ở hợp pháp do thuê, mượn, ở nhờ của cá nhân thì phải được người cho thuê, cho mượn, cho ở nhờ đồng ý bằng văn bản;    2. Được người có sổ hộ khẩu đồng ý cho nhập vào sổ hộ khẩu của mình nếu thuộc một trong các trường hợp sau đây:    a) Vợ về ở với chồng; chồng về ở với vợ; con về ở với cha, mẹ; cha, mẹ về ở với con;    b) Người hết tuổi lao động, nghỉ hưu, nghỉ mất sức, nghỉ thôi việc chuyển về ở với anh, chị, em ruột;    c) Người tàn tật, mất khả năng lao động, người bị bệnh tâm thần hoặc bệnh khác làm mất khả năng nhận thức, khả năng điều khiển hành vi về ở với anh, chị, em ruột, cô, dì, chú, bác, cậu ruột, người giám hộ;    d) Người chưa thành niên không còn cha, mẹ hoặc còn cha, mẹ nhưng cha, mẹ không có khả năng nuôi dưỡng về ở với ông, bà nội, ngoại, anh, chị, em ruột, cô, dì, chú, bác, cậu ruột, người giám hộ;    đ) Người thành niên độc thân về sống với ông, bà nội, ngoại;    3. Được điều động, tuyển dụng đến làm việc tại cơ quan, tổ chức hưởng lương từ ngân sách nhà nước hoặc theo chế độ hợp đồng không xác định thời hạn và có chỗ ở hợp pháp. Trường hợp chỗ ở hợp pháp do thuê, mượn, ở nhờ của cá nhân thì phải được người cho thuê, cho mượn, cho ở nhờ đồng ý bằng văn bản;    4. Trước đây đã đăng ký thường trú tại thành phố trực thuộc trung ương, nay trở về thành phố đó sinh sống tại chỗ ở hợp pháp của mình. Trường hợp chỗ ở hợp pháp do thuê, mượn, ở nhờ của cá nhân thì phải được người cho thuê, cho mượn, cho ở nhờ đồng ý bằng văn bản.    Như vậy bạn chỉ cần đáp ứng đủ điều kiện là đã tạm trú liên tục tại thành phố Hà nội từ một năm trở lên và phải được anh trai bạn đồng ý bằng văn bản thì bạn có đủ điều kiện để được nhập khẩu vào sổ hộ khẩu gia đình anh trai bạn</t>
  </si>
  <si>
    <t>Nhập khẩu ra thành phố khác, nhưng mất chứng minh nhân dân có được không?</t>
  </si>
  <si>
    <t>Nhập khẩu</t>
  </si>
  <si>
    <t>hộ chiếu</t>
  </si>
  <si>
    <t>có làm được</t>
  </si>
  <si>
    <t>không nên ép dẻo</t>
  </si>
  <si>
    <t>Thủ tục cấp chứng minh nhân dân khi không có tên trong hộ khẩu?</t>
  </si>
  <si>
    <t>Thủ tục làm lại</t>
  </si>
  <si>
    <t>có làm lại</t>
  </si>
  <si>
    <t>Có phải đổi</t>
  </si>
  <si>
    <t>Đổi số</t>
  </si>
  <si>
    <t>có sao không</t>
  </si>
  <si>
    <t>chứng minh thư</t>
  </si>
  <si>
    <t>1.THỜI HẠN TẠM TRÚ</t>
  </si>
  <si>
    <t>Thời hạn tạm trú của người nước ngoài tại Việt Nam là bao lâu?</t>
  </si>
  <si>
    <t>Thời hạn tạm trú</t>
  </si>
  <si>
    <t>là bao lâu</t>
  </si>
  <si>
    <t>của người nước ngoài tại Việt Nam</t>
  </si>
  <si>
    <t>thời hạn tạm trú cấp bằng thời hạn thị thực; trường hợp thị thực còn thời hạn không quá 15 ngày thì cấp tạm trú 15 ngày; trường hợp thị thực có ký hiệu ĐT, LĐ thì cấp tạm trú không quá 12 tháng và được xem xét cấp thẻ tạm trú; Đối với người được miễn thị thực theo điều ước quốc tế mà Việt Nam là thành viên thì thời hạn tạm trú cấp theo quy định của điều ước quốc tế; nếu điều ước quốc tế không quy định thời hạn tạm trú thì cấp tạm trú 30 ngày; Đối với người được miễn thị thực vào khu kinh tế cửa khẩu thì cấp tạm trú 15 ngày; vào đơn vị hành chính - kinh tế đặc biệt thì cấp tạm trú 30 ngày; Đối với công dân của nước được Việt Nam đơn phương miễn thị thực thì cấp tạm trú 15 ngày; Đối với người nước ngoài có thẻ thường trú hoặc thẻ tạm trú còn giá trị sử dụng thì không cấp tạm trú</t>
  </si>
  <si>
    <t>Người nước ngoài có thời hạn tạm trú ở Việt Nam là bao lâu?</t>
  </si>
  <si>
    <t>thời hạn tạm trú</t>
  </si>
  <si>
    <t>ở Việt Nam là bao lâu</t>
  </si>
  <si>
    <t>Người nước ngoài có</t>
  </si>
  <si>
    <t>Công dân nước ngoài có thời hạn tạm trú ở Việt Nam bao nhiêu ngày?</t>
  </si>
  <si>
    <t>bao nhiêu ngày</t>
  </si>
  <si>
    <t>Công dân nước ngoài có</t>
  </si>
  <si>
    <t>Thời hạn tạm trú của một người nước ngoài ở Việt Nam là như nào?</t>
  </si>
  <si>
    <t>là như nào</t>
  </si>
  <si>
    <t>của một người nước ngoài ở Việt Nam</t>
  </si>
  <si>
    <t>Một người có thời hạn tạm trú tối đa là bao nhiêu ngày?</t>
  </si>
  <si>
    <t>Thời hạn tối đa là 24 tháng.</t>
  </si>
  <si>
    <t>Thời hạn tạm trú tối đa của mỗi người là bao lâu?</t>
  </si>
  <si>
    <t>Thời hạn tối đa là 24 tháng</t>
  </si>
  <si>
    <t>Một công dân có thời hạn tạm trú tối đa bao nhiêu ngày?</t>
  </si>
  <si>
    <t>Thời hạn tạm trú tối đa được cấp theo sổ KT3 là bao nhiêu lâu?</t>
  </si>
  <si>
    <t>bao nhiêu lâu</t>
  </si>
  <si>
    <t>Khi hết thời hạn tạm trú,nhưng vẫn muốn ở tiếp thì phải làm gì?</t>
  </si>
  <si>
    <t>vẫn muốn ở tiếp</t>
  </si>
  <si>
    <t>Hết thời hạn tạm trú, hộ gia đình hoặc cá nhân vẫn tiếp tục tạm trú thì đại diện hộ gia đình hoặc cá nhân đến cơ quan công an nơi cấp sổ tạm trú làm thủ tục gia hạn tạm trú.</t>
  </si>
  <si>
    <t>Công dân vẫn muốn ở tiếp khi thời hạn tạm tạm trú hết thì phải làm thế nào?</t>
  </si>
  <si>
    <t>thời hạn tạm tạm trú</t>
  </si>
  <si>
    <t>phải làm thế nào</t>
  </si>
  <si>
    <t>Nếu muốn tiếp tục ở tiếp khi hết thời hạn tạm trú thì phải làm gì?</t>
  </si>
  <si>
    <t>muốn tiếp tục ở tiếp</t>
  </si>
  <si>
    <t>Thời hạn tạm trú của mỗi lần gia hạn tối đa như thế nào?</t>
  </si>
  <si>
    <t>gia hạn tối đa</t>
  </si>
  <si>
    <t>Mỗi lần gia hạn tối đa không quá thời hạn còn lại của sổ tạm trú</t>
  </si>
  <si>
    <t>Mỗi lần gia hạn thì có thời hạn tạm trú bao lâu?</t>
  </si>
  <si>
    <t>bao lâu?</t>
  </si>
  <si>
    <t>Khi hết thời hạn tạm trú theo quy định trong thời gian bao lâu trước ngày hết hạn tạm trú, cá nhân, cơ quan tổ chức đến cơ quan công an nơi đăng ký tạm trú để làm thủ tục gia hạn tạm trú?</t>
  </si>
  <si>
    <t>để làm thủ tục gia hạn tạm trú</t>
  </si>
  <si>
    <t>Trong thời hạn 30 ngày</t>
  </si>
  <si>
    <t>Khi hết thời hạn tạm trú trong thời hạn bao lâu kể từ ngày nhận đủ hồ sơ hợp lệ, công an xã, phường, thị trấn phải gia thời hạn tạm trú cho công dân?</t>
  </si>
  <si>
    <t>phải gia thời hạn tạm trú</t>
  </si>
  <si>
    <t>trong thời hạn bao lâu kể từ ngày nhận đủ hồ sơ hợp lệ, công an xã, phường, thị trấn</t>
  </si>
  <si>
    <t>Hai ngày</t>
  </si>
  <si>
    <t>Khi hết thời hạn tạm trú,nhưng vẫn muốn ở tiếp thì những ai có thể đăng kí tạm trú tiếp?</t>
  </si>
  <si>
    <t>có thể đăng kí tạm trú tiếp</t>
  </si>
  <si>
    <t>Mỗi hộ gia đình đăng ký tạm trú thì được cử một người có năng lực hành vi dân sự đầy đủ làm chủ hộ để thực hiện và hướng dẫn các thành viên trong hộ thực hiện quy định về đăng ký, quản lý cư trú. Trường hợp không có người từ đủ 18 tuổi trở lên hoặc có người từ đủ 18 tuổi trở lên nhưng bị hạn chế năng lực hành vi dân sự thì được cử một người trong hộ làm chủ hộ.</t>
  </si>
  <si>
    <t>Khi hết thời hạn tạm trú mà hộ gia đình vẫn muốn ở tiếp thì ai có thể đăng kí tạm trú tiếp?</t>
  </si>
  <si>
    <t>ai có thể đăng kí tạm trú</t>
  </si>
  <si>
    <t>Người tàng trữ vũ khí, vật liệu nổ thì chịu hình phạt như thế nào ?</t>
  </si>
  <si>
    <t>tàng trữ vũ khí, vật liệu nổ</t>
  </si>
  <si>
    <t>chịu hình phạt</t>
  </si>
  <si>
    <t>Bị phạt tù từ một năm đến bảy năm</t>
  </si>
  <si>
    <t>1.TÀNG TRỮ VŨ KHÍ, VẬT LIỆU NỔ</t>
  </si>
  <si>
    <t>Mức phạt tiền đối với hành vi tàng trữ trái phép vũ khí, vật liệu nổ trên tàu cá hoặc phương tiện nổi tại vùng nước nội đồng là bao nhiêu?</t>
  </si>
  <si>
    <t>tàng trữ trái phép vũ khí, vật liệu nổ</t>
  </si>
  <si>
    <t>Mức phạt tiền</t>
  </si>
  <si>
    <t>Phạt tiền từ 5.000.000 đồng đến 7.000.000 đồng</t>
  </si>
  <si>
    <t>Mức phạt tiền đối với hành vi tàng trữ trái phép vũ khí, vật liệu nổ trên tàu cá hoặc phương tiện nổi trên biển?</t>
  </si>
  <si>
    <t>trên tàu cá hoặc phương tiện nổi trên biển</t>
  </si>
  <si>
    <t>Phạt tiền từ 20.000.000 đồng đến 25.000.000 đồng</t>
  </si>
  <si>
    <t>Phạm tội tàng trữ vũ khí, vật liệu nổ thuộc một trong các trường hợp: Có tổ chức; vật phạm pháp có số lượng lớn;vận chuyển, mua bán qua biên giới;gây hậu qủa nghiêm trọng;tái phạm nguy hểm có mức án?</t>
  </si>
  <si>
    <t>Phạm tội</t>
  </si>
  <si>
    <t>thuộc một trong các trường hợp: Có tổ chức; vật phạm pháp có số lượng lớn;vận chuyển, mua bán qua biên giới;gây hậu qủa nghiêm trọng;tái phạm nguy hểm có mức án</t>
  </si>
  <si>
    <t>Bị phạt tù từ năm năm đến mười hai năm</t>
  </si>
  <si>
    <t>.Những trường hợp nào tàng trữ vũ khí, vật liệu nổ thì bị phạt tù từ 07 năm đến 15 năm?</t>
  </si>
  <si>
    <t>bị phạt tù</t>
  </si>
  <si>
    <t>từ 07 năm đến 15 năm</t>
  </si>
  <si>
    <t>a) Thuốc nổ các loại từ trên 31 kilôgam đến 100 kilôgam; từ 3.001 đến 10.000 nụ xùy hoặc ống nổ hoặc từ 10.000 mét đến dưới 30.000 mét dây cháy chậm, dây nổ;  b) Làm chết 02 người;  c) Gây thương tích hoặc gây tổn hại cho sức khỏe của 02 người với tỷ lệ tổn thương cơ thể của mỗi người 61% trở lên;  d) Gây thương tích hoặc gây tổn hại cho sức khỏe của 03 người trở lên mà tổng tỷ lệ tổn thương cơ thể của những người này từ 122% đến 200%;  đ) Gây thiệt hại về tài sản từ 500.000.000 đồng đến dưới 1.500.000.000 đồng</t>
  </si>
  <si>
    <t>.Những trường hợp nào tàng trữ vũ khí, vật liệu nổ thì bị phạt tù từ 15 năm đến 20 năm hoặc tù chung thân?</t>
  </si>
  <si>
    <t>từ 15 năm đến 20 năm hoặc tù chung thân</t>
  </si>
  <si>
    <t>a) Thuốc nổ các loại từ 101 kilôgam trở lên; từ 10.001 nụ xùy hoặc ống nổ trở lên hoặc từ 30.000 mét dây cháy chậm, dây nổ trở lên;  b) Làm chết 03 người trở lên;  c) Gây thương tích hoặc gây tổn hại cho sức khỏe của 03 người với tỷ lệ tổn thương cơ thể của mỗi người 61% trở lên;  d) Gây thương tích hoặc gây tổn hại cho sức khỏe của 03 người trở lên mà tổng tỷ lệ tổn thương cơ thể của những người này 201% trở lên;  đ) Gây thiệt hại về tài sản 1.500.000.000 đồng trở lên</t>
  </si>
  <si>
    <t>Những người tàng trữ vũ khí, vật liệu nổ không giao nộp vũ khí, vật liệu nổ bị phạt bao nhiêu?</t>
  </si>
  <si>
    <t>không giao nộp vũ khí, vật liệu nổ</t>
  </si>
  <si>
    <t>Phạt tiền từ 2.000.000 đồng đến 4.000.000 đồng:</t>
  </si>
  <si>
    <t>Tổ chức, cá nhân nước ngoài được mang vũ khí, vật liệu nổ từ nước ngoài vào Việt Nam trong các trường hợp nào?</t>
  </si>
  <si>
    <t>vũ khí, vật liệu nổ</t>
  </si>
  <si>
    <t>i được mang</t>
  </si>
  <si>
    <t>từ nước ngoài vào Việt Nam trong các trường hợp nào</t>
  </si>
  <si>
    <t>a) Để bảo vệ người đứng đầu, cấp phó của người đứng đầu nhà nước, cơ quan lập pháp, chính phủ và các thành viên chủ chốt của Hoàng gia. Cụ thể là:  - Nguyên thủ quốc gia;  - Người đứng đầu Chính phủ;  - Chủ tịch Quốc hội;  - Tổng Bí thư, Chủ tịch Đảng hoặc người đứng đầu các Đảng có quan hệ với Đảng Cộng sản Việt Nam;  - Tổng thư ký Liên hợp quốc;  - Cấp phó của Nguyên thủ quốc gia, của người đứng đầu Chính phủ, Chủ tịch Quốc hội; Phó tổng thư ký Liên hợp quốc;  - Các thành viên chủ chốt của Hoàng gia (Nhà vua, Hoàng hậu, Nữ hoàng, Hoàng tử, Thái tử, Công chúa).  b) Để bảo vệ khách mời do Trung ương Đảng, Chủ tịch nước, Quốc hội, Chính phủ nước Cộng hòa xã hội chủ nghĩa Việt Nam mời.  c) Để luyện tập, thi đấu thể thao, triển lãm, trưng bày, chào hàng, giới thiệu sản phẩm</t>
  </si>
  <si>
    <t>Tổ chức, cá nhân Việt Nam được mang vũ khí, vật liệu nổ từ Việt Nam ra nước ngoài trong các trường hợp nào?</t>
  </si>
  <si>
    <t>được mang</t>
  </si>
  <si>
    <t>từ Việt Nam ra nước ngoài trong các trường hợp nào</t>
  </si>
  <si>
    <t>a) Để bảo vệ người đứng đầu cơ quan Đảng, Nhà nước Cộng hòa xã hội chủ nghĩa Việt Nam.  b) Để luyện tập, thi đấu thể thao, triển lãm, trưng bày, chào hàng, giới thiệu sản phẩm.  c) Mang vũ khí, công cụ hỗ trợ ra nước ngoài theo quy định của pháp luật cảnh vệ.</t>
  </si>
  <si>
    <t>Đối tượng được phép sử dụng vật liệu nổ quân dụng?</t>
  </si>
  <si>
    <t>vật liệu nổ</t>
  </si>
  <si>
    <t>Quân đội nhân dân.  Công an nhân dân.</t>
  </si>
  <si>
    <t>rút tiền</t>
  </si>
  <si>
    <t>Sử dụng các loại vũ khí, công cụ hỗ trợ mà không có giấy phép bị phạt bao nhiêu?</t>
  </si>
  <si>
    <t>vũ khí</t>
  </si>
  <si>
    <t>Sử dụng các loại</t>
  </si>
  <si>
    <t>công cụ hỗ trợ mà không có giấy phép bị phạt bao nhiêu</t>
  </si>
  <si>
    <t>Sản xuất, chế tạo, sửa chữa vũ khí quân dụng, vũ khí thể thao, súng săn trái phép bị phạt bao nhiêu?</t>
  </si>
  <si>
    <t>Sản xuất, chế tạo, sửa chữa</t>
  </si>
  <si>
    <t>quân dụng, vũ khí thể thao, súng săn trái phép bị phạt bao nhiêu</t>
  </si>
  <si>
    <t>Phạt tiền từ 20.000.000 đồng đến 40.000.000 đồng đối với một trong những hành vi sau đây:         a) Sản xuất, chế tạo, sửa chữa vũ khí quân dụng, vũ khí thể thao, súng săn trái phép;</t>
  </si>
  <si>
    <t>Tàng trữ và sự dụng vũ khí trái phép có bị truy cứu trách nhiệm hình sự hay không ?</t>
  </si>
  <si>
    <t>Tàng trữ và sự dụng</t>
  </si>
  <si>
    <t>trái phép có bị truy cứu trách nhiệm hình sự hay không</t>
  </si>
  <si>
    <t>Việc sử dụng bất cứ vật liệu, vũ khí hay công cụ hỗ trợ được quy định tại Pháp lệnh 16/2011/UBTVQH12 một cách trái phép đều vi phạm pháp luật, tùy vào hậu quả mà người sử dụng sẽ bị xử phạt hành chính hoặc truy cứu trách nhiệm hình sự.</t>
  </si>
  <si>
    <t>Hủy hoại, cố ý làm hư hỏng, cho, tặng, gửi, mượn, cho mượn, thuê, cho thuê, cầm cố, thế chấp vũ khí, vật liệu nổ, công cụ hỗ trợ bị phạt bao nhiêu?</t>
  </si>
  <si>
    <t>Hủy hoại, cố ý làm hư hỏng, cho, tặng, gửi, mượn, cho mượn, thuê, cho thuê, cầm cố, thế chấp</t>
  </si>
  <si>
    <t>công cụ hỗ trợ bị phạt bao nhiêu</t>
  </si>
  <si>
    <t>Phạt tiền từ 2.000.000 đồng đến 4.000.000 đồng đối với một trong những hành vi sau đây:  a) Hủy hoại, cố ý làm hư hỏng, cho, tặng, gửi, mượn, cho mượn, thuê, cho thuê, cầm cố, thế chấp vũ khí, vật liệu nổ, công cụ hỗ trợ;  b) Trao đổi, mua bán, làm giả, sửa chữa, tẩy xóa, mượn, cho mượn, thuê, cho thuê, cầm cố, thế chấp, làm hỏng các loại giấy phép, giấy chứng nhận, giấy xác nhận về quản lý, sử dụng vũ khí, vật liệu nổ, công cụ hỗ trợ và pháo hoa;  c) Không thông báo ngay cho cơ quan có thẩm quyền về việc mất các loại giấy phép, giấy chứng nhận, giấy xác nhận về quản lý, sử dụng vũ khí, vật liệu nổ, công cụ hỗ trợ và pháo hoa;  d) Sử dụng các loại vũ khí, vật liệu nổ, công cụ hỗ trợ trái quy định nhưng chưa gây hậu quả;  đ) Sử dụng các loại vũ khí, công cụ hỗ trợ mà không có giấy phép;  e) Giao vũ khí, công cụ hỗ trợ cho người không có đủ điều kiện, tiêu chuẩn sử dụng;  g) Không giao nộp vũ khí, vật liệu nổ, công cụ hỗ trợ theo quy định</t>
  </si>
  <si>
    <t>Trao đổi, mua bán, làm giả, sửa chữa, tẩy xóa, mượn, cho mượn, thuê, cho thuê, cầm cố, thế chấp, làm hỏng các loại giấy phép, giấy chứng nhận, giấy xác nhận về quản lý, sử dụng vũ khí, vật liệu nổ, công cụ hỗ trợ và pháo hoa bị phạt hành chính bao nhiêu?</t>
  </si>
  <si>
    <t>Trao đổi, mua bán, làm giả, sửa chữa, tẩy xóa, mượn, cho mượn, thuê, cho thuê, cầm cố, thế chấp, làm hỏng các loại giấy phép, giấy chứng nhận, giấy xác nhận về quản lý, sử dụng</t>
  </si>
  <si>
    <t>công cụ hỗ trợ và pháo hoa bị phạt hành chính bao nhiêu?</t>
  </si>
  <si>
    <t>Phạt tiền từ 2.000.000 đồng đến 4.000.000 đồng đối với một trong những hành vi sau đây:  a) Hủy hoại, cố ý làm hư hỏng, cho, tặng, gửi, mượn, cho mượn, thuê, cho thuê, cầm cố, thế chấp vũ khí, vật liệu nổ, công cụ hỗ trợ;  b) Trao đổi, mua bán, làm giả, sửa chữa, tẩy xóa, mượn, cho mượn, thuê, cho thuê, cầm cố, thế chấp, làm hỏng các loại giấy phép, giấy chứng nhận, giấy xác nhận về quản lý, sử dụng vũ khí, vật liệu nổ, công cụ hỗ trợ và pháo hoa;  c) Không thông báo ngay cho cơ quan có thẩm quyền về việc mất các loại giấy phép, giấy chứng nhận, giấy xác nhận về quản lý, sử dụng vũ khí, vật liệu nổ, công cụ hỗ trợ và pháo hoa;  d) Sử dụng các loại vũ khí, vật liệu nổ, công cụ hỗ trợ trái quy định nhưng chưa gây hậu quả;  đ) Sử dụng các loại vũ khí, công cụ hỗ trợ mà không có giấy phép;  e) Giao vũ khí, công cụ hỗ trợ cho người không có đủ điều kiện, tiêu chuẩn sử dụng;  g) Không giao nộp vũ khí, vật liệu nổ, công cụ hỗ trợ theo quy định.</t>
  </si>
  <si>
    <t>Không thông báo ngay cho cơ quan có thẩm quyền về việc mất các loại giấy phép, giấy chứng nhận, giấy xác nhận về quản lý, sử dụng vũ khí, vật liệu nổ, công cụ hỗ trợ và pháo hoa thì bị phạt bao nhiêu?</t>
  </si>
  <si>
    <t>Không thông báo ngay cho cơ quan có thẩm quyền về việc mất các loại giấy phép, giấy chứng nhận, giấy xác nhận về quản lý, sử dụng</t>
  </si>
  <si>
    <t>công cụ hỗ trợ và pháo hoa thì bị phạt bao nhiêu</t>
  </si>
  <si>
    <t>Giao vũ khí, công cụ hỗ trợ cho người không có đủ điều kiện, tiêu chuẩn sử dụng bị phạt bao nhiêu?</t>
  </si>
  <si>
    <t>Giao</t>
  </si>
  <si>
    <t>công cụ hỗ trợ cho người không có đủ điều kiện, tiêu chuẩn sử dụng bị phạt bao nhiêu</t>
  </si>
  <si>
    <t>Người nào chế tạo, tàng trữ, vận chuyển, sử dụng, mua bán trái phép hoặc chiếm đoạt vũ khí quân dụng, phương tiện kỹ thuật quân sự, thì bị phạt bao nhiêu lâu</t>
  </si>
  <si>
    <t>Người nào chế tạo, tàng trữ, vận chuyển, sử dụng, mua bán trái phép hoặc chiếm đoạt</t>
  </si>
  <si>
    <t>quân dụng, phương tiện kỹ thuật quân sự, thì bị phạt bao nhiêu lâu</t>
  </si>
  <si>
    <t>Người nào chế tạo, tàng trữ, vận chuyển, sử dụng, mua bán trái phép hoặc chiếm đoạt vũ khí quân dụng, phương tiện kỹ thuật quân sự, thì bị phạt tù từ một năm đến bảy năm</t>
  </si>
  <si>
    <t>Vận chuyển, mua bán vũ khí, vật liệu nổ qua biên giới bị phạt như nào?</t>
  </si>
  <si>
    <t>Vận chuyển, mua bán</t>
  </si>
  <si>
    <t>qua biên giới bị phạt như nào</t>
  </si>
  <si>
    <t>Phạm tội thuộc một trong các trường hợp sau đây, thì bị phạt tù từ năm năm đến mười hai năm:    a) Có tổ chức;    b) Vật phạm pháp có số lượng lớn;    c) Vận chuyển, mua bán qua biên giới;    d) Gây hậu qủa nghiêm trọng;    đ) Tái phạm nguy hiểm.</t>
  </si>
  <si>
    <t>Xử lý hành vi vận chuyển trái phép súng bắn bi thế nào?</t>
  </si>
  <si>
    <t>súng bắn bi</t>
  </si>
  <si>
    <t>vận chuyển trái phép</t>
  </si>
  <si>
    <t>Căn cứ theo quy định tại Điều 306 Bộ luật hình sự 2015 về Tội chế tạo, tàng trữ, vận chuyển, sử dụng, mua bán trái phép hoặc chiếm đoạt súng săn, vũ khí thô sơ, vũ khí thể thao hoặc công cụ hỗ trợ:         "1. Người nào chế tạo, tàng trữ, vận chuyển, sử dụng, mua bán trái phép hoặc chiếm đoạt súng săn, vũ khí thô sơ, vũ khí thể thao, vũ khí khác có tính năng, tác dụng tương tự như súng săn, vũ khí thể thao hoặc công cụ hỗ trợ nhưng đã bị xử phạt vi phạm hành chính về một trong các hành vi quy định tại Điều này hoặc đã bị kết án về tội này, chưa được xóa án tích mà còn vi phạm, thì bị phạt tù từ 03 tháng đến 02 năm.  ..."         Với hành vi vận chuyển súng bắn bi, nếu là lần đầu vi phạm thì chưa bị truy cứu trách nhiệm hình sự, tuy nhiên anh sẽ bị xử phạt hành chính theo Khoản 5 Điều 10 Nghị định 167/2013/NĐ-CP:         "5. Phạt tiền từ 10.000.000 đồng đến 20.000.000 đồng đối với một trong những hành vi sau đây:    a) Sản xuất, sửa chữa các loại vũ khí thô sơ, công cụ hỗ trợ mà không có giấy phép;    b) Sản xuất, sửa chữa các loại đồ chơi đã bị cấm;    c) Mua, bán, vận chuyển, tàng trữ vũ khí thô sơ, công cụ hỗ trợ mà không có giấy phép;    d) Mua, bán, vận chuyển, tàng trữ trái phép vũ khí thể thao;    ...."</t>
  </si>
  <si>
    <t>Tàng trữ, mua bán trái phép vũ khí quân dụng bị xử lý thế nào?</t>
  </si>
  <si>
    <t>Tàng trữ, mua bán</t>
  </si>
  <si>
    <t>“Điều 304. Tội chế tạo, tàng trữ, vận chuyển, sử dụng, mua bán trái phép hoặc chiếm đoạt vũ khí quân dụng, phương tiện kỹ thuật quân sự.    1. Người nào chế tạo, tàng trữ, vận chuyển, sử dụng, mua bán trái phép hoặc chiếm đoạt vũ khí quân dụng, phương tiện kỹ thuật quân sự, thì bị phạt tù từ 01 năm đến 07 năm”.    Hậu quả của hành vi chế tạo, tàng trữ, vận chuyển, sử dụng, mua bán trái phép hoặc chiếm đoạt vũ khí quân dụng, phương tiện kỹ thuật quân sự không phải là dấu hiệu bắt buộc đối với tội phạm này, nhưng việc xác định hậu quả là cần thiết và tùy theo hậu quả xảy ra là nghiêm trọng, rất nghiêm trọng hay đặc biệt nghiêm trọng thì người phạm tội sẽ bị truy tố theo khoản 2;3;4 của Điều 304.</t>
  </si>
  <si>
    <t>Buôn bán, sử dụng pháo nổ bị xử lý như thế nào?</t>
  </si>
  <si>
    <t>pháo nổ</t>
  </si>
  <si>
    <t>Buôn bán, sử dụng</t>
  </si>
  <si>
    <t>bị xử lý như thế nào</t>
  </si>
  <si>
    <t>Bộ Công an, Viện kiểm sát nhân dân Tối cao và Tòa án nhân dân Tối cao đã ban hành Thông tư liên tịch 06/2008/TTLT-BCA-VKSNDTC-TANDTC hướng dẫn việc truy cứu trách nhiệm hình sự đối với các hành vi sản xuất, mua bán, vận chuyển, tàng trữ, sử dụng trái phép pháo nổ và thuốc pháo.    Theo Điểm b và Điểm d, Phần 1 Mục III của thông tư, người nào mua bán hoặc tàng trữ, vận chuyển trái phép pháo nổ nhằm mục đích kinh doanh, buôn bán trong nước bị truy cứu trách nhiệm hình sự về tội buôn bán hàng cấm. Nếu mua bán trái phép pháo nổ qua biên giới thì còn bị truy cứu trách nhiệm hình sự về tội buôn lậu. Tuy nhiên, người có hành vi vi phạm sẽ chỉ bị truy cứu trách nhiệm hình sự nếu vật phạm pháp (pháo nổ) có số lượng từ 10kg trở lên hoặc dưới 10kg nhưng đã bị xử phạt hành chính hoặc gây hậu quả nghiêm trọng. Số lượng pháo nổ từ 10kg đến dưới 50kg (được coi là số lượng lớn); Số lượng pháo nổ từ 50kg đến dưới 150kg (được coi là số lượng rất lớn) Số lượng pháo nổ từ 150kg trở lên (được coi là số lượng đặc biệt lớn).</t>
  </si>
  <si>
    <t>Bị phạt hành chính bao nhiêu nếu cưa hoặc tháo bom, mìn, đạn, lựu đạn, thủy lôi và các loại vũ khí khác để lấy thuốc nổ trái phép?</t>
  </si>
  <si>
    <t>thuốc nổ</t>
  </si>
  <si>
    <t>cưa hoặc tháo bom, mìn, đạn, lựu đạn, thủy lôi và các loại vũ khí khác</t>
  </si>
  <si>
    <t>Bị phạt hành chính bao nhiêu nếu</t>
  </si>
  <si>
    <t>Phạt tiền từ 1.000.000 đồng đến 2.000.000 đồng đối với một trong những hành vi sau đây:    a) Không kê khai và đăng ký đầy đủ các loại vũ khí, vật liệu nổ, công cụ hỗ trợ với cơ quan có thẩm quyền;    b) Sử dụng các loại pháo mà không được phép......    4. Phạt tiền từ 5.000.000 đồng đến 10.000.000 đồng đối với một trong những hành vi sau đây:    a) Mua, bán các loại phế liệu, phế phẩm là vũ khí, vật liệu nổ, công cụ hỗ trợ;    b) Vi phạm các quy định an toàn về vận chuyển vũ khí, vật liệu nổ, công cụ hỗ trợ;    c) Cưa hoặc tháo bom, mìn, đạn, lựu đạn, thủy lôi và các loại vũ khí khác để lấy thuốc nổ trái phép;    d) Sản xuất, tàng trữ, mua, bán, vận chuyển trái phép pháo, thuốc pháo và đồ chơi nguy hiểm;    đ) Làm mất vũ khí, công cụ hỗ trợ.</t>
  </si>
  <si>
    <t>Chế tạo pháo nổ số lượng ít có bị truy cứu trách nhiệm hình sự không?</t>
  </si>
  <si>
    <t>Chế tạo</t>
  </si>
  <si>
    <t>số lượng ít có bị truy cứu trách nhiệm hình sự không</t>
  </si>
  <si>
    <t>Người nào chế tạo, tàng trữ, vận chuyển, sử dụng, mua bán trái phép hoặc chiếm đoạt vật liệu nổ, thì bị phạt tù từ một năm đến năm năm...</t>
  </si>
  <si>
    <t>Thủ tục khai báo vũ khí thô sơ là gì?</t>
  </si>
  <si>
    <t>Thủ tục khai báo</t>
  </si>
  <si>
    <t>Điều 30. Thủ tục khai báo vũ khí thô sơ    1. Thủ tục khai báo vũ khí thô sơ đối với đối tượng không thuộc phạm vi quản lý của Bộ Quốc phòng thực hiện như sau:    ...    b) Tập thể, cá nhân sở hữu vũ khí thô sơ dùng làm hiện vật để trưng bày, triển lãm, đồ gia bảo phải khai báo với Công an xã, phường, thị trấn nơi đặt trụ sở hoặc cư trú. Hồ sơ đề nghị bao gồm: văn bản đề nghị; bản kê khai vũ khí thô sơ, bản sao giấy tờ chứng minh nguồn gốc, xuất xứ (nếu có); giấy giới thiệu kèm theo bản sao thẻ Căn cước công dân, Chứng minh nhân dân, Hộ chiếu hoặc Chứng minh Công an nhân dân của người đến liên hệ. Trong thời hạn 03 ngày làm việc kể từ ngày nhận đủ hồ sơ, Công an xã, phường, thị trấn phải thông báo xác nhận khai báo vũ khí thô sơ cho tập thể, cá nhân sở hữu.	NULL	NULL	NULL	agent01	2019-08-29 16:22:52.557_x000D_
3679	1.TÀNG TRỮ VŨ KHÍ, VẬT LIỆU NỔ	Có được sử dụng phương tiện, vũ khí tự chế tạo để phòng thân không?	vũ khí	Có được sử dụng	tự chế tạo để phòng thân không	3680	Công dân không được sử dụng các loại công cụ hỗ trợ, chế tạo các loại công cụ hỗ trợ. Theo thông tin bạn cung cấp, bạn sử dụng bình xịt có bỏ dầu gió nóng để tự vệ là một hành vi tự chế công cụ hỗ trợ. Căn cứ vào quy định nêu trên, hành vi này sẽ bị cấm. Công dân không được làm những điều mà phấp luật cấm.	NULL	NULL	NULL	agent01	2019-08-29 16:24:58.473_x000D_
3681	1.TÀNG TRỮ VŨ KHÍ, VẬT LIỆU NỔ	Những ai được trang bị súng?	súng	được trang bị	NULL	3682	Theo quy định, đối tượng được trang bị vũ khí quân dụng gồm: QĐND, Dân quân tự vệ, CAND, Kiểm lâm, Kiểm ngư, Lực lượng chuyên trách chống buôn lậu của Hải quan, Hải quan cửa khẩu, An ninh hàng không. Trong đó, Bộ trưởng Bộ Quốc phòng quy định cụ thể việc trang bị vũ khí quân dụng đối với các đối tượng thuộc QĐND, Dân quân tự vệ. Bộ trưởng Bộ Công an quy định cụ thể việc trang bị vũ khí quân dụng đối với các đối tượng trong CAND; phối hợp với các Bộ quy định cụ thể đối tượng được trang bị vũ khí quân dụng thuộc lực lượng Kiểm lâm, Kiểm ngư; Lực lượng chuyên trách chống buôn lậu của Hải quan; Hải quan cửa khẩu; An ninh hàng không.	NULL	NULL	NULL	agent01	2019-08-29 16:27:13.647_x000D_
3683	1.TÀNG TRỮ VŨ KHÍ, VẬT LIỆU NỔ	Những trường hợp được nổ súng không cần cảnh báo là khi nào?	súng	được nổ	NULL	3684	Những trường hợp được nổ súng không cần cảnh báo là khi đối tượng đang sử dụng vũ khí, vật liệu nổ trực tiếp thực hiện hành vi phạm tội khủng bố, giết người, bắt cóc con tin, ma túy hoặc đang trực tiếp sử dụng vũ khí, vật liệu nổ chống lại việc bắt giữ khi vừa thực hiện xong hành vi phạm tội trên; Đối tượng đang sử dụng vũ khí, vật liệu nổ tấn công hoặc uy hiếp trực tiếp đến an toàn của công trình quan trọng về an ninh Quốc gia, mục tiêu quan trọng được bảo vệ theo quy định của pháp luật; Đối tượng đang sử dụng vũ lực, vũ khí, vật liệu nổ trực tiếp đe dọa đến tính mạng người thi hành công vụ hoặc người khác; Đối tượng đang trực tiếp thực hiện hành vi cướp súng của người thi hành công vụ.	NULL	NULL	NULL	agent01	2019-08-29 16:29:05.910_x000D_
3685	1.TÀNG TRỮ VŨ KHÍ, VẬT LIỆU NỔ	Có được phép mua súng hơi từ nước ngoài về?	súng hơi	Có được phép mua	NULL	3686	Căn cứ Điều 3 Luật Quản lý sử dụng vũ khí vật liệu nổ công cụ hỗ trợ 2017 quy định về súng hơi của bạn như sau:    - Vũ khí là thiết bị, phương tiện hoặc tổ hợp những phương tiện được chế tạo, sản xuất có khả năng gây sát thương, nguy hại cho tính mạng, sức khỏe của con người, phá hủy kết cấu vật chất, bao gồm: vũ khí quân dụng, súng săn, vũ khí thô sơ, vũ khí thể thao và vũ khí khác có tính năng, tác dụng tương tự.    - Súng săn là súng được chế tạo, sản xuất thủ công hoặc công nghiệp, được sử dụng để săn bắn, bao gồm: súng kíp, súng hơi và đạn sử dụng cho các loại súng này.    - Súng trường hơi, súng trường bắn đạn nổ, súng ngắn hơi, súng ngắn bắn đạn nổ, súng thể thao bắn đạn sơn, súng bắn đĩa bay và đạn sử dụng cho các loại súng này;    Như vậy, súng hơi mà bạn nói đến được xếp vào vũ khí. Từ đó có thể xác định việc mua súng hơi, và ký gửi vận chuyển theo đường hàng không là hành vi bị nghiêm cấm theo Điều 5 Luật Quản lý sử dụng vũ khí vật liệu nổ công cụ hỗ trợ 2017.	NULL	NULL	NULL	agent01	2019-08-29 16:33:53.123_x000D_
3740	1.TÀNG TRỮ VŨ KHÍ, VẬT LIỆU NỔ	Đốt pháo chơi trong đêm giao thừa có bị coi là vi phạm pháp luật và mức xử lý cụ thể là như thế nào?	pháo	Đốt	chơi trong đêm giao thừa có bị coi là vi phạm pháp luật và mức xử lý cụ thể là như thế nào	3741	Về xử phạt hành chính, người đốt pháo có thể bị phạt tiền từ 1 triệu đồng đến 2 triệu đồng theo quy định tại Điều 10  Nghị định 167/2013/NĐ-CP quy định xử phạt vi phạm hành chính trong lĩnh vực an ninh, trật tự, an toàn xã hội; phòng, chống tệ nạn xã hội; phòng và chữa cháy; phòng, chống bạo lực gia đình.    Ngoài ra, theo Thông tư liên tịch 06/2008/TTLT-BCA-VKSNDTC-TANDTC hướng dẫn truy cứu trách nhiệm hình sự đối với các hành vi sản xuất, mua bán, vận chuyển, tàng trữ, sử dụng trái phép pháo nổ và thuốc pháo, người đốt pháo nổ sẽ bị truy cứu trách nhiệm hình sự về tội Gây rối trật tự công cộng theo khoản 1, Điều 245 Bộ luật Hình sự nếu thuộc một trong các trường hợp:    - Đốt pháo nổ ở nơi công cộng, những nơi đang diễn ra các cuộc họp, những nơi tập trung đông người.    - Đốt pháo nổ ném ra đường, ném vào người khác, ném vào phương tiện khác đang lưu thông, ném từ trên cao xuống, đốt pháo nổ mang theo xe đang chạy.    - Đốt pháo nổ gây thiệt hại sức khỏe, tài sản của người khác nhưng mức độ thiệt hại chưa đến mức phải truy cứu trách nhiệm hình sự về một tội khác.    - Đốt pháo nổ với số lượng tương đương từ 1 kg đến dưới 5 kg đối với pháo thành phẩm hoặc tương đương từ 0,1 kg đến dưới 0,5 kg đối với thuốc pháo.    - Đốt pháo nổ với số lượng dưới 1 kg pháo thành phẩm hoặc dưới 0,1 kg đối với thuốc pháo và đã bị xử lý hành chính về hành vi đốt pháo nổ hoặc đã bị kết án về tội này, chưa được xóa án tích mà còn vi phạm.	NULL	NULL	NULL	agent01	2019-08-29 18:07:43.847_x000D_
3667	1.TÀNG TRỮ VŨ KHÍ, VẬT LIỆU NỔ	Có nên cho phép người dân dùng vũ khí để tự vệ?	vũ khí	cho phép	NULL	3668	với quy định pháp luật của nước ta, thì cấm sử dụng tất cả các loại vũ khí. Tại Điều 4 Nghị định 25/2012/NĐ-CP quy định cấm cấm hành vi sản xuất chế tạo, sử dụng, mang theo người các loại vũ khí, vật liệu nổ, công cụ hỗ trợ... Bên cạnh đó, theo Pháp lệnh quản lý, sử dụng vũ khí, vật liệu nổ, công cụ hỗ trợ đưa ra các diễn giải khái niệm, liệt kê về vũ khí, công cụ hỗ trợ. Trong đ, tại Điều 3 Pháp lệnh này liệt kê vũ khí bao gồm vũ khí quân sự, súng săn, vũ khí thô sơ..công cụ hỗ trợ bao gồm súng bắn đạt nhựa, cao su, hơi cay, bình xịt hơi cay, hơi ngạt...Do đó, mọi hành vi sử dụng, mang theo vũ khí, công cụ hỗ trợ bên người, dù là bình xịt hơi cay để tự vệ cũng được liệt kê vào hành vi cấm, không được phép.    Vậy, pháp luật nước ta có nên điều chỉnh để giúp người dân nâng cao khả năng tự vệ của mình, không phải bằng súng đạn mà cho phép sử dụng, mang theo người các loại công cụ hỗ trợ để phòng thân để người dân có thể bảo vệ mình tốt hơn và an tâm hơn khi ra ngoài	NULL	NULL	NULL	agent01	2019-08-29 16:08:49.293_x000D_
3673	1.TÀNG TRỮ VŨ KHÍ, VẬT LIỆU NỔ	Đối tượng được trang bị vũ khí thô sơ là ai?	vũ khí	được trang bị	NULL	3674	Theo quy định tại Điều 28 Luật này thì chỉ những đối tượng sau được trang bị vũ khí thô sơ:    Điều 28. Đối tượng được trang bị vũ khí thô sơ    1. Đối tượng được trang bị vũ khí thô sơ bao gồm:    a) Quân đội nhân dân;    b) Dân quân tự vệ;    c) Cảnh sát biển;    d) Công an nhân dân;    đ) Cơ yếu;    e) Kiểm lâm, Kiểm ngư;    g) An ninh hàng không;    h) Hải quan cửa khẩu, lực lượng chuyên trách chống buôn lậu của Hải quan;    i) Câu lạc bộ, cơ sở đào tạo, huấn luyện thể thao có giấy phép hoạt động;    k) Trung tâm giáo dục quốc phòng và an ninh.</t>
  </si>
  <si>
    <t>Theo quy định, không chỉ hành vi buôn bán, vận chuyển, sản xuất, tàng trữ pháo nổ mới bị truy cứu trách nhiệm hình sự mà hành vi sử dụng trái phép pháo nổ (hay còn gọi là đốt pháo) cũng có thể bị truy cứu trách nhiệm hình sự về tội gây rối trật tự công cộng theo Điều 318 Bộ luật Hình sự. Khung hình phạt thấp nhất của tội này là bị phạt tiền từ 5.000.000 đồng đến 50.000.000 đồng, phạt cải tạo không giam giữ đến 2 năm hoặc phạt tù từ 3 tháng đến 2 năm và cao nhất là phạt tù đến 7 năm. Nếu hành vi chưa đến mức truy cứu trách nhiệm hình sự thì có thể bị xử lý hành chính    Điều 10 Nghị định 167/2013/NĐ-CP quy định về mức xử phạt đối với hành vi vi phạm quy định về quản lý sử dụng vũ khí, vật liệu nổ, công cụ hỗ trợ, pháo và đồ chơi nguy hiểm bị cấm như sau:    "... 2. Phạt tiền từ 1.000.000 đồng đến 2.000.000 đồng đối với một trong những hành vi sau đây:    a) Không kê khai và đăng ký đầy đủ các loại vũ khí, vật liệu nổ, công cụ hỗ trợ với cơ quan có thẩm quyền;    b) Sử dụng các loại pháo mà không được phép......    4. Phạt tiền từ 5.000.000 đồng đến 10.000.000 đồng đối với một trong những hành vi sau đây:    a) Mua, bán các loại phế liệu, phế phẩm là vũ khí, vật liệu nổ, công cụ hỗ trợ;    b) Vi phạm các quy định an toàn về vận chuyển vũ khí, vật liệu nổ, công cụ hỗ trợ;    c) Cưa hoặc tháo bom, mìn, đạn, lựu đạn, thủy lôi và các loại vũ khí khác để lấy thuốc nổ trái phép;    d) Sản xuất, tàng trữ, mua, bán, vận chuyển trái phép pháo, thuốc pháo và đồ chơi nguy hiểm;    đ) Làm mất vũ khí, công cụ hỗ trợ......    8. Hình thức xử phạt bổ sung:    a) Tịch thu tang vật, phương tiện vi phạm hành chính đối với hành vi quy định tại Điểm c Khoản 1; Điểm b Khoản 2; Điểm d, đ, g Khoản 3; Điểm a, c, d Khoản 4; Khoản 5; Khoản 6 Điều này;    b) Tước quyền sử dụng giấy phép sử dụng vũ khí, công cụ hỗ trợ trong thời hạn từ 03 tháng đến 06 tháng đối với hành vi quy định tại Điểm e Khoản 3 Điều này;    c) Tước quyền sử dụng các loại giấy phép, giấy chứng nhận, giấy xác nhận về quản lý, sử dụng vũ khí, vật liệu nổ, công cụ hỗ trợ và pháo hoa trong thời hạn từ 09 tháng đến 12 tháng đối với hành vi quy định tại Điểm a, b, d Khoản 3; Điểm b Khoản 4 Điều này....".</t>
  </si>
  <si>
    <t>“1. Người nào chế tạo, tàng trữ, vận chuyển, sử dụng, mua bán trái phép hoặc chiếm đoạt vật liệu nổ, thì bị phạt tù từ một năm đến năm năm. 2. Phạm tội thuộc một trong các trường hợp sau đây, thì bị phạt tù từ ba năm đến mười năm: a) Có tổ chức; b) Vật phạm pháp có số lượng lớn; c) Vận chuyển, mua bán qua biên giới; d) Gây hậu qủa nghiêm trọng; đ) Tái phạm nguy hiểm. 3. Phạm tội thuộc một trong các trường hợp sau đây, thì bị phạt tù từ bảy năm đến mười lăm năm: a) Vật phạm pháp có số lượng rất lớn; b) Gây hậu quả rất nghiêm trọng. 4. Phạm tội thuộc một trong các trường hợp sau đây, thì bị phạt tù từ mười lăm năm đến hai mươi năm hoặc tù chung thân: a) Vật phạm pháp có số lượng đặc biệt lớn; b) Gây hậu quả đặc biệt nghiêm trọng. 5. Người phạm tội còn có thể bị phạt tiền từ năm triệu đồng đến năm mươi triệu đồng, phạt quản chế hoặc cấm cư trú từ một năm đến năm năm”.</t>
  </si>
  <si>
    <t>Mang vũ khí nào để tự vệ là không vi phạm pháp luật?</t>
  </si>
  <si>
    <t>để tự vệ</t>
  </si>
  <si>
    <t>Điều 5. Các hành vi bị nghiêm cấm trong quản lý, sử dụng vũ khí, vật liệu nổ, tiền chất thuốc nổ và công cụ hỗ trợ    1. Cá nhân sở hữu vũ khí, vật liệu nổ, công cụ hỗ trợ, trừ vũ khí thô sơ là hiện vật để trưng bày, triển lãm, đồ gia bảo.    2. Nghiên cứu, chế tạo, sản xuất, mua bán, xuất khẩu, nhập khẩu, tàng trữ, vận chuyển, sửa chữa, sử dụng trái phép hoặc chiếm đoạt vũ khí, vật liệu nổ, tiền chất thuốc nổ, công cụ hỗ trợ hoặc chi tiết, cụm chi tiết để lắp ráp vũ khí, công cụ hỗ trợ.    3. Mang trái phép vũ khí, vật liệu nổ, tiền chất thuốc nổ, công cụ hỗ trợ vào, ra khỏi lãnh thổ nước Cộng hòa xã hội chủ nghĩa Việt Nam hoặc vào nơi cấm, khu vực cấm, khu vực bảo vệ và mục tiêu bảo vệ.    4. Lợi dụng, lạm dụng việc sử dụng vũ khí, vật liệu nổ, tiền chất thuốc nổ, công cụ hỗ trợ xâm phạm an ninh quốc gia, trật tự, an toàn xã hội, tính mạng, sức khỏe, tài sản, quyền và lợi ích hợp pháp của cơ quan, tổ chức, cá nhân.    ...    Vũ khí theo quy định tại Khoản 1 Điều 3, Luật này bao gồm: vũ khí quân dụng, súng săn, vũ khí thô sơ, vũ khí thể thao và các loại vũ khí khác có tính năng, tác dụng tương tự.    Vũ khí thô sơ gồm các loại dao găm, kiếm, giáo, mác, thương, lưỡi lê, đao, mã tấu, côn, quả đấm, quả chùy, cung, nỏ, phi tiêu.</t>
  </si>
  <si>
    <t>Yêu cầu về địa điểm chế tạo, sản xuất, sửa chữa vũ khí?</t>
  </si>
  <si>
    <t>chế tạo, sản xuất, sửa chữa</t>
  </si>
  <si>
    <t>Địa điểm chế tạo, sản xuất, sửa chữa vũ khí phải bảo đảm điều kiện về an ninh, trật tự, phòng cháy và chữa cháy, bảo vệ môi trường; bảo đảm khoảng cách an toàn đối với khu dân cư, công trình văn hóa, xã hội, lịch sử, khu vực bảo vệ, nơi cấm, khu vực cấm.</t>
  </si>
  <si>
    <t>Vì sao nước Mỹ không cấm sử dụng súng?</t>
  </si>
  <si>
    <t>súng</t>
  </si>
  <si>
    <t>cấm sử dụng</t>
  </si>
  <si>
    <t>Vì sao nước Mỹ không</t>
  </si>
  <si>
    <t>Năm 2016, vì dự luật kiểm soát súng của cựu Tổng thống Obama mà nước Mỹ đã tiến hành một cuộc điều tra. Ở một góc độ nào đó cuộc điều tra này đã cho thấy một số điều quan trọng. Có hai vấn đề lớn mà người Mỹ quan tâm đối với dự luật kiểm soát súng nghiêm khắc hơn là việc “trao quyền cho chính phủ lớn hơn quá nhiều so với người dân” và “người dân sẽ khó có thể bảo vệ bản thân và gia đình mình”. Không khó để có thể nhận ra, điều người Mỹ nghi ngờ không phải là có nên kiểm soát súng hay không, mà là chính phủ đề xuất kiểm soát súng phải chăng có dụng ý khác (?)    Điều sửa đổi bổ sung thứ 2 trong Hiến Pháp nước Mỹ chính là bảo đảm quyền lợi được “cầm súng” của người dân, chứ không phải quyền lực “kiểm soát súng” của chính phủ.    Khi người dân công nhận và trao quyền cho chính phủ quản lý mình, thì đó mới là quyền lực chính đáng của chính phủ đó. Vì mục đích bảo vệ quyền được sống, quyền tài sản và quyền mưu cầu hạnh phúc của người dân nên mới thành lập chính phủ. Nếu chính phủ đi ngược lại những điều này thì người dân có quyền và cũng có nghĩa vụ phải thay đổi và phế bỏ chính phủ đó. Do đó khi viết bản nháp Hiến pháp Mỹ, Tổng thống Thomas Jefferson cho rằng chỉ khi người dân có quyền cầm súng thì mới có thể đưa điều này vào thực tiễn.</t>
  </si>
  <si>
    <t>Yêu cầu đối với người quản lý tổ chức, doanh nghiệp về nghiên cứu, chế tạo, sửa chữa vũ khí là gì?</t>
  </si>
  <si>
    <t>nghiên cứu, chế tạo, sửa chữa</t>
  </si>
  <si>
    <t>Người quản lý tổ chức, doanh nghiệp phải được huấn luyện về quản lý, sử dụng vũ khí, kỹ thuật an toàn, phòng cháy, chữa cháy, phòng ngừa, ứng phó sự cố trong quá trình sản xuất, sửa chữa vũ khí.</t>
  </si>
  <si>
    <t>Yêu cầu đối với người lao động trực tiếp tham gia chế tạo, sản xuất, sửa chữa vũ khí là gì?</t>
  </si>
  <si>
    <t>Yêu cầu đối với người lao động trực tiếp tham gia</t>
  </si>
  <si>
    <t>Người lao động trực tiếp tham gia chế tạo, sản xuất, sửa chữa vũ khí phải được huấn luyện về kỹ thuật an toàn, phòng cháy, chữa cháy, phòng ngừa, ứng phó sự cố, bảo đảm an toàn, vệ sinh lao động trong quá trình chế tạo, sản xuất, sửa chữa vũ khí.</t>
  </si>
  <si>
    <t>Tàng trữ và buôn bán trái phép pháo nổ sẽ bị xử lý như thế nào?</t>
  </si>
  <si>
    <t>Tàng trữ và buôn bán</t>
  </si>
  <si>
    <t>Theo Điều 10 Nghị định 167/2013/NĐ-CP quy định về mức xử phạt đối với hành vi vi phạm quy định về quản lý sử dụng vũ khí, vật liệu nổ, công cụ hỗ trợ, pháo và đồ chơi nguy hiểm bị cấm như sau:    "... - Phạt tiền từ 1.000.000 đồng đến 2.000.000 đồng đối với một trong những hành vi sau đây:    a) Không kê khai và đăng ký đầy đủ các loại vũ khí, vật liệu nổ, công cụ hỗ trợ với cơ quan có thẩm quyền;    b) Sử dụng các loại pháo mà không được phép......    - Phạt tiền từ 5.000.000 đồng đến 10.000.000 đồng đối với một trong những hành vi sau đây:    a) Mua, bán các loại phế liệu, phế phẩm là vũ khí, vật liệu nổ, công cụ hỗ trợ;    b) Vi phạm các quy định an toàn về vận chuyển vũ khí, vật liệu nổ, công cụ hỗ trợ;    c) Cưa hoặc tháo bom, mìn, đạn, lựu đạn, thủy lôi và các loại vũ khí khác để lấy thuốc nổ trái phép;    d) Sản xuất, tàng trữ, mua, bán, vận chuyển trái phép pháo, thuốc pháo và đồ chơi nguy hiểm;    đ) Làm mất vũ khí, công cụ hỗ trợ......    - Hình thức xử phạt bổ sung:    a) Tịch thu tang vật, phương tiện vi phạm hành chính đối với hành vi quy định tại Điểm c Khoản 1; Điểm b Khoản 2; Điểm d, đ, g Khoản 3; Điểm a, c, d Khoản 4; Khoản 5; Khoản 6 Điều này;    b) Tước quyền sử dụng giấy phép sử dụng vũ khí, công cụ hỗ trợ trong thời hạn từ 03 tháng đến 06 tháng đối với hành vi quy định tại Điểm e Khoản 3 Điều này;    c) Tước quyền sử dụng các loại giấy phép, giấy chứng nhận, giấy xác nhận về quản lý, sử dụng vũ khí, vật liệu nổ, công cụ hỗ trợ và pháo hoa trong thời hạn từ 09 tháng đến 12 tháng đối với hành vi quy định tại Điểm a, b, d Khoản 3; Điểm b Khoản 4 Điều này.    Khi xét thấy hành vi mua bán, sử dụng, tàng trữ pháo nổ mang tính chất nguy hiểm cho xã hội, thì sẽ bị truy cứu trách nhiệm hình sự theo quy định tại Điều 191 Bộ Luật Hình sự 2015:    1. Người nào tàng trữ, vận chuyển hàng hóa mà Nhà nước cấm kinh doanh, cấm lưu hành, cấm sử dụng, chưa được phép lưu hành, chưa được phép sử dụng tại Việt Nam thuộc một trong các trường hợp sau đây, nếu không thuộc trường hợp quy định tại các điều 249, 250, 253, 254, 304, 305, 306, 309 và 311 của Bộ luật hình sự 2015, thì bị phạt tiền từ 50.000.000 đồng đến 300.000.000 đồng hoặc phạt tù từ 6 tháng đến 3 năm:    a) Hàng phạm pháp là hóa chất, kháng sinh, thuốc thú y, thuốc bảo vệ thực vật cấm sử dụng trong trồng trọt, chăn nuôi, nuôi trồng thủy sản, làm muối, sơ chế, chế biến, bảo quản nông, lâm, thủy sản và muối;    b) Hàng phạm pháp trị giá từ 100.000.000 đồng đến dưới 300.000.000 đồng;    c) Thu lợi bất chính từ 50.000.000 đồng đến dưới 200.000.000 đồng;    d) Hàng phạm pháp trị giá dưới 100.000.000 đồng hoặc thu lợi bất chính dưới 50.000.000 đồng nhưng đã bị xử phạt vi phạm hành chính về hành vi quy định tại Điều này hoặc tại một trong các điều 188, 189, 190, 192, 193, 194, 195, 196 và 200 của Bộ luật hình sự 2015 hoặc đã bị kết án về một trong các tội này, chưa được xóa án tích mà còn vi phạm;    đ) Vận chuyển hàng cấm qua biên giới hoặc từ khu phi thuế quan vào nội địa và ngược lại trị giá từ 50.000.000 đồng đến dưới 100.000.000 đồng, thu lợi bất chính từ 20.000.000 đồng đến dưới 50.000.000 đồng.    2. Phạm tội thuộc một trong các trường hợp sau đây, thì bị phạt tiền từ 300.000.000 đồng đến 1.000.000.000 đồng hoặc phạt tù từ 2 năm đến 5 năm:    a) Có tổ chức;    b) Lợi dụng chức vụ, quyền hạn;    c) Lợi dụng danh nghĩa cơ quan, tổ chức;    d) Có tính chất chuyên nghiệp;    đ) Hàng phạm pháp trị giá từ 300.000.000 đồng đến dưới 500.000.000 đồng;    e) Thu lợi bất chính từ 200.000.000 đồng đến dưới 500.000.000 đồng;    g) Phạm tội thuộc một trong các trường hợp quy định tại các điểm a, b, c và d khoản 1 Điều này qua biên giới hoặc từ khu phi thuế quan vào nội địa và ngược lại;    h) Tái phạm nguy hiểm.    3. Phạm tội thuộc một trong các trường hợp sau đây, thì bị phạt tù từ 5 năm đến 10 năm:    a) Hàng phạm pháp trị giá 500.000.000 đồng trở lên;    b) Thu lợi bất chính 500.000.000 đồng trở lên;    c) Phạm tội thuộc một trong các trường hợp quy định tại các điểm a, b, c, d, đ, e và h khoản 2 Điều này mà qua biên giới hoặc từ khu phi thuế quan vào nội địa và ngược lại.    4. Người phạm tội còn có thể bị phạt tiền từ 10.000.000 đồng đến 50.000.000 đồng, cấm đảm nhiệm chức vụ, cấm hành nghề hoặc làm công việc nhất định từ 1 năm đến 5 năm.    5. Pháp nhân thương mại phạm tội quy định tại Điều này, thì bị phạt như sau:    a) Pháp nhân thương mại phạm tội thuộc trường hợp quy định tại khoản 1 Điều này, thì bị phạt tiền từ 300.000.000 đồng đến 1.000.000.000 đồng;    b) Phạm tội thuộc trường hợp quy định tại khoản 2 Điều này, thì bị phạt tiền từ 1.000.000.000 đồng đến 3.000.000.000 đồng;    c) Phạm tội thuộc trường hợp quy định tại khoản 3 Điều này, thì bị phạt tiền từ 3.000.000.000 đồng đến 5.000.000.000 đồng hoặc bị đình chỉ hoạt động có thời hạn từ 6 tháng đến 3 năm;    d) Phạm tội thuộc trường hợp quy định tại Điều 79 của Bộ luật hình sự 2015, thì bị đình chỉ hoạt động vĩnh viễn;    đ) Pháp nhân thương mại còn có thể bị phạt tiền từ 50.000.000 đồng đến 200.000.000 đồng, cấm kinh doanh, cấm hoạt động trong một số lĩnh vực nhất định hoặc cấm huy động vốn từ 1 năm đến 3 năm.</t>
  </si>
  <si>
    <t>Các hành vi bị nghiêm cấm và các loại pháo được sử dụng?</t>
  </si>
  <si>
    <t>pháo</t>
  </si>
  <si>
    <t>bị nghiêm cấm</t>
  </si>
  <si>
    <t>Các hành vi bị nghiêm cấm: Sản xuất, mua, bán, nhập khẩu, xuất khẩu, vận chuyển, tàng trữ và sử dụng trái phép các loại pháo nổ, thuốc pháo nổ. Sản xuất, mua bán, nhập khẩu, xuất khẩu, vận chuyển, tàng trữ và sử dụng trái phép các loại pháo hoa, thuốc pháo hoa. Mua bán, tàng trữ, sử dụng thuốc nổ lấy từ các loại bom, mìn, đạn, lựu đạn, vật liệu nổ quân dụng (dùng trong quốc phòng, an ninh), vật liệu nổ công nghiệp để sản xuất trái phép pháo, thuốc pháo. Sử dụng súng, dùng vật liệu nổ không đúng quy định để gây tiếng nổ thay cho pháo. Các loại pháo, sản phẩm pháo được sử dụng: Pháo hoa do Bộ Quốc phòng sản xuất, nhập khẩu để tổ chức bắn pháo hoa đã được Thủ tướng Chính phủ cho phép. Pháo hoa do tổ chức, cá nhân nước ngoài được Thủ tướng Chính phủ cho phép và được Bộ Công an cấp giấy phép mang vào Việt Nam để dự thi bắn pháo hoa. Pháo hiệu dùng trong các hoạt động báo áp thấp nhiệt đới, bão, lũ, cứu hộ, cứu nạn, giao thông vận tải và hoạt động quân sự. Các sản phẩm như pháo hoa lễ hội bằng giấy (trừ loại hoa có chứa kim loại), pháo điện, pháo trang trí bằng giấy, bằng nhựa, bằng tre, trúc, kim loại; que hương phát sáng; các sản phẩm phát tín hiệu ánh sáng, mầu sắc, âm thanh được dùng trong các hoạt động văn hóa, văn nghệ không gây tiếng nổ.</t>
  </si>
  <si>
    <t>Người dân được phép đốt pháo gì trong đêm giao thừa?</t>
  </si>
  <si>
    <t>được phép đốt</t>
  </si>
  <si>
    <t>gì trong đêm giao thừa</t>
  </si>
  <si>
    <t>Nghị định 36/2009/NĐ-CP ngày 15/4/2009, Chính phủ đã quy định cụ thể hơn về quản lý, sử dụng pháo. Theo quy định tại Điều 5 Nghị định này, các loại pháo sau đây được phép sử dụng:    1. Pháo hoa do Bộ Quốc phòng sản xuất, nhập khẩu để tổ chức bắn pháo hoa đã được Thủ tướng cho phép.    2. Pháo hoa do tổ chức, cá nhân nước ngoài được Thủ tướng cho phép và được Bộ Công an cấp giấy phép mang vào Việt Nam để dự thi bắn pháo hoa.    3. Pháo hiệu dùng trong các hoạt động báo áp thấp nhiệt đới, bão, lũ, cứu hộ, cứu nạn, giao thông vận tải và hoạt động quân sự.    4. Các sản phẩm như: pháo hoa lễ hội bằng giấy (trừ loại hoa có chứa kim loại), pháo điện, pháo trang trí bằng giấy, bằng nhựa, bằng tre, trúc, kim loại; que hương phát sáng; các sản phẩm phát tín hiệu ánh sáng, màu sắc, âm thanh được dùng trong các hoạt động văn hóa, văn nghệ không gây nên tiếng nổ”.    Tuy nhiên Nghị định 36/2009/NĐ-CP về quản lý, sử dụng pháo không phải áp dụng cho mọi cá nhân, tổ chức mà áp dụng cho những đối tượng tại Điều 2 như sau: “Nghị định này áp dụng đối với cơ quan, tổ chức, cá nhân Việt Nam, tổ chức, cá nhân nước ngoài (gọi tắt là tổ chức, cá nhân) có hoạt động liên quan đến việc sản xuất, mua bán, vận chuyển, nhập khẩu, xuất khẩu, tàng trữ và sử dụng các loại pháo, thuốc pháo”.    Bên cạnh đó, theo Nghị định 59/2006/NĐ-CP quy định chi tiết luật thương mại về hàng hóa, dịch vụ cấm kinh doanh, hạn chế kinh doanh và kinh doanh có điều kiện thì các loại pháo thuộc danh mục hàng hóa cấm kinh doanh.    Như vậy, cá nhân không thuộc đối tượng tại Điều 2 Nghị định 36/2009/NĐ-CP nêu trên thì không được phép tàng trữ, mua bán, sử dụng,… các loại pháo.    Về mức xử phạt hành chính đối với hành vi sử dụng pháo trái phép, điểm b khoản 2 Điều 10 Nghị định 167/2013/NĐ-CP quy định phạt tiền từ 1.000.000 đồng đến 2.000.000 đồng đối với hành vi sử dụng các loại pháo mà không được phép...    Ngoài ra, nếu người đốt pháo gây thiệt hại nghiêm trọng đến tính mạng, sức khỏe, tài sản của người khác còn có thể bị truy cứu về tội danh tương ứng với hậu quả do hành vi đốt pháo gây ra.</t>
  </si>
  <si>
    <t>Vũ khí</t>
  </si>
  <si>
    <t>bị xử phạt như thế nào</t>
  </si>
  <si>
    <t>Mức phạt hành chính</t>
  </si>
  <si>
    <t>có vi phạm pháp luật không</t>
  </si>
  <si>
    <t>Chứng minh nhân dân hư hỏng không sử dụng được thì phải làm gì?</t>
  </si>
  <si>
    <t>không sử dụng được</t>
  </si>
  <si>
    <t>thì phải làm gì?</t>
  </si>
  <si>
    <t>Theo quy định tại Điều 5 Nghị định 05/1999/NĐ-CP về cấp, đổi lại chứng minh nhân dân: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t>
  </si>
  <si>
    <t>chứng minh nhân dân của em rách cần đổi mới nhưng hộ khẩu em ở tỉnh Lâm Đồng, em có thể đổi mới ở Thành phố HCM không?</t>
  </si>
  <si>
    <t>rách cần đổi mới</t>
  </si>
  <si>
    <t>nhưng hộ khẩu em ở tỉnh Lâm Đồng, em có thể đổi mới ở Thành phố HCM không?</t>
  </si>
  <si>
    <t>Chứng minh thư của bạn bị rách, bạn muốn làm lại tai Thành phố Hồ Chí minh, tuy nhiên bạn lại đăng ký thường trú (có hộ khẩu) tại Lâm Đồng thì việc cấp lại chứng minh thư được quy định như sau:    Theo quy định tại Thông tư 04/1999/TT-BCA/C13 ngày 29 tháng 04 năm 1999    “5. Nơi làm thủ tục cấp CMND.    a- Công dân thuộc diện được cấp CMND hiện đăng ký hộ khẩu thường trú thuộc địa phương nào do công an cấp huyện nơi đó làm thủ tục cấp CMND.    b- Những công dân đang phục vụ trong Quân đội và Công an nhân dân (trừ số đang thực hiện chế độ nghĩa vụ quân sự) chưa đăng ký hộ khẩu thường trú cùng gia đình hiện đang ở tập trung trong doanh trại quân đội, công an thì do Công an cấp huyện nơi đơn vị đóng trụ sở chính, nhà ở tập thể đó làm thủ tục cấp CMND theo quy định về cấp CMND đối với quân đội và công an. Trường hợp đã đăng ký hộ khẩu thường trú cùng gia đình thì áp dụng như các công dân khác.”</t>
  </si>
  <si>
    <t>Cấp đổi chứng minh nhân dân hết hạn có cần giấy khai sinh không?</t>
  </si>
  <si>
    <t>Cấp đổi</t>
  </si>
  <si>
    <t>hết hạn có cần giấy khai sinh không</t>
  </si>
  <si>
    <t>Căn cứ Điều 5 Nghị định 05/1999/NĐ-CP về Chứng minh nhân dân như sau:     ”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Do đó, mỗi công dân Việt Nam chỉ được cấp một chứng minh nhân dân và có một số chứng minh nhân dân riêng và có giá trị sử dụng là 15 năm kể từ ngày cấp và khi chứng minh nhân dân của mẹ bạn đã hết thời hạn sử dụng thì phải làm thủ tục đổi chứng minh nhân dân căn cứ theo Thông tư 04/1999/TT-BCA(C13) hướng dẫn Nghị định 05/1999/NĐ-CP về chứng minh nhân dân</t>
  </si>
  <si>
    <t>Có phải cấp đổi chứng minh nhân dân khi chuyển đến nơi ở mới?</t>
  </si>
  <si>
    <t>khi chuyển đến nơi ở mới?</t>
  </si>
  <si>
    <t>Theo Điều 5 Nghị định 05 năm 1999 của Chính phủ về các trường hợp đổi Chứng minh nhân dân thì công dân đổi lại Chứng minh nhân dân trong các trường hợp sau:    + Quá thời hạn sử dụng 15 năm kể từ ngày cấp;    + CMND rách, nát, không rõ ảnh hoặc một trong các thông tin đã ghi trên CMND;    + Thay đổi họ, tên, chữ đệm, ngày, tháng, năm sinh. Những thay đổi này phải có quyết định của cơ quan có thẩm quyền;    + Những người đã được cấp giấy CMND nhưng chuyển nơi đăng ký hộ khẩu thường trú ngoài phạm vi tỉnh, thành phố trực thuộc Trung ương. Trường hợp chuyển Đăng ký hộ khẩu thường trú trong phạm vi tỉnh, thành phố mà công dân có yêu cầu thì được đổi lại CMND;    + Thay đổi đặc điểm nhận dạng là những trường hợp đã qua phẫu thuật thẩm mỹ chỉnh hình hoặc vì lý do khác đã làm thay đổi hình ảnh hoặc đặc điểm nhận dạng của họ.    Theo thông tin bạn cung cấp, bạn có hộ khẩu thường trú tại huyện Yên Định, Thanh Hoá từ năm 2008, mới chuyển hộ khẩu đến huyện Ngọc Lặc, Thanh Hoá được mấy ngày. Như vậy, bạn đang chuyển nơi đăng ký thường trú ra ngoài phạm vi tỉnh, thành phố trực thuộc trung ương nên bạn phải làm thủ tục cấp đổi lại chứng minh thư.    Thủ tục và hồ sơ đổi, cấp lại CMND gồm:    – Đơn trình bày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t>
  </si>
  <si>
    <t>Sai năm sinh trên chứng minh nhân dân phải làm thế nào?</t>
  </si>
  <si>
    <t>Sai năm sinh</t>
  </si>
  <si>
    <t>Việc bà bạn không có giấy khai sinh tức bà bạn chưa từng đăng ký khai sinh thì trong trường hợp sổ hộ tịch vẫn còn thì Ủy ban nhân dân cấp xã sẽ cấp bản sao Giấy khai sinh cho bà bạn. Nếu Sổ hộ tịch và bản chính giấy tờ hộ tịch đều bị mất thì bà bạn có thể nộp đầy đủ bản sao giấy tờ, tài liệu có nội dung liên quan như sổ hộ khẩu, thẻ bảo hiểm y tế,… để đăng ký lại khai sinh căn cứ theo Điều 24 Nghị định 123/2015/NĐ-CP quy định về điều kiện đăng ký lại khai sinh:    “1. Việc khai sinh, kết hôn, khai tử đã được đăng ký tại cơ quan có thẩm quyền của Việt Nam trước ngày 01 tháng 01 năm 2016 nhưng Sổ hộ tịch và bản chính giấy tờ hộ tịch đều bị mất thì được đăng ký lại.    2. Người yêu cầu đăng ký lại khai sinh, kết hôn, khai tử có trách nhiệm nộp đầy đủ bản sao giấy tờ, tài liệu có nội dung liên quan đến việc đăng ký lại.”    Sau khi đăng ký lại khai sinh, bà bạn làm thủ tục đổi Chứng minh nhân dân căn cứ Khoản 2, 5 và 6 mục II Thông tư 04/1999/TT-BCA(C13) như sau:    + Hồ sơ đổi Chứng minh nhân dân bao gồm:    – Đơn trình bày: lý do đổi Chứng minh nhân dân có xác nhận của Công an phường, xã, thị trấn nơi đăng ký hộ khẩu thường trú, ảnh dán vào đơn và đóng dấu giáp lai;    – Xuất trình hộ khẩu thường trú;    – Xuất trình Quyết định của cơ quan có thẩm quyền cho phép thay đổi năm sinh;    – Chụp ảnh;    – Kê khai tờ khai cấp chứng minh nhân dân theo mẫu;    – Vân tay hai ngón trỏ có thể in vào tờ khai theo mẫu hoặc cơ quan Công an thu vân tay hai ngón qua máy lấy vân tay tự động để in vào tờ khai và Chứng minh nhân dân;    – Nôp lại Chứng minh nhân dân cũ để lưu chung với hồ sơ.    Sau khi nộp hồ sơ và lệ phí tại Công an cấp huyện nơi đăng ký hộ khẩu thường trú thì sau 15 ngày(ở thành phố, thị xã) và trong thời hạn 30 ngày (ở các địa bàn khác) tính từ ngày làm xong thủ tục thì bà bạn sẽ được trả lại Chứng minh nhân dân mới với năm sinh đã điều chỉnh.</t>
  </si>
  <si>
    <t>Chứng minh thư nhân dân bị rách xin cấp lại ở đâu?</t>
  </si>
  <si>
    <t>Chứng minh thư nhân dân</t>
  </si>
  <si>
    <t>Theo quy định tại Thông tư 04/1999/TT-BCA/C13 ngày 29 tháng 04 năm 1999    “5. Nơi làm thủ tục cấp CMND.    a- Công dân thuộc diện được cấp CMND hiện đăng ký hộ khẩu thường trú thuộc địa phương nào do công an cấp huyện nơi đó làm thủ tục cấp CMND.    b- Những công dân đang phục vụ trong Quân đội và Công an nhân dân (trừ số đang thực hiện chế độ nghĩa vụ quân sự) chưa đăng ký hộ khẩu thường trú cùng gia đình hiện đang ở tập trung trong doanh trại quân đội, công an thì do Công an cấp huyện nơi đơn vị đóng trụ sở chính, nhà ở tập thể đó làm thủ tục cấp CMND theo quy định về cấp CMND đối với quân đội và công an. Trường hợp đã đăng ký hộ khẩu thường trú cùng gia đình thì áp dụng như các công dân khác.”</t>
  </si>
  <si>
    <t>15 tuổi được làm chứng minh nhân dân chưa?</t>
  </si>
  <si>
    <t>được làm</t>
  </si>
  <si>
    <t>“Điều 3.Đối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Như vậy, từ đủ 14 tuổi trở lên sẽ được làm chứng minh nhân dân anh/chị nhé (lưu ý là từ đủ anh/chị nhé).</t>
  </si>
  <si>
    <t>sử dụng</t>
  </si>
  <si>
    <t>Đi tàu hỏa có cần chứng mình nhân dân không?</t>
  </si>
  <si>
    <t>chứng mình nhân dân</t>
  </si>
  <si>
    <t>Đi tàu hỏa</t>
  </si>
  <si>
    <t>đi tàu hỏa có cần chứng minh nhân dân nhé, tuy nhiên nếu không có chứng minh nhân dân thì có thể dùng giấy tờ gì để thay thế</t>
  </si>
  <si>
    <t>Không có chứng minh nhân dân đi tàu hỏa được không?</t>
  </si>
  <si>
    <t>đi tàu hỏa</t>
  </si>
  <si>
    <t>Đi tàu bằng vé và chứng minh nhân dân của người khác được không?</t>
  </si>
  <si>
    <t>Đi tàu</t>
  </si>
  <si>
    <t>Bao nhiêu tuổi thì được làm giấy chứng minh nhân dân?</t>
  </si>
  <si>
    <t>ì được làm</t>
  </si>
  <si>
    <t>Hiện nay tôi đánh rơi một chứng minh nhân dân và đã có người nhặt được Chứng minh nhân dân của tôi. Người nhặt được mang đi đăng ký mã số thuế cá nhận của họ. Vậy giờ tôi phải làm gì?</t>
  </si>
  <si>
    <t>đánh rơi</t>
  </si>
  <si>
    <t>Điều 107. Xử phạt đối với hành vi khai sai dẫn đến thiếu số tiền thuế phải nộp hoặc tăng số tiền thuế được hoàn    1. Người nộp thuế đã phản ánh đầy đủ, trung thực các nghiệp vụ kinh tế làm phát sinh nghĩa vụ thuế trên sổ kế toán, hóa đơn, chứng từ nhưng khai sai dẫn đến thiếu số tiền thuế phải nộp hoặc tăng số tiền thuế được hoàn thì phải nộp đủ số tiền thuế khai thiếu, nộp lại số tiền thuế được hoàn cao hơn và bị xử phạt 20% số tiền thuế khai thiếu, số tiền thuế được hoàn cao hơn và tiền chậm nộp tính trên số tiền thuế thiếu hoặc số tiền thuế được hoàn cao hơn.    2. Đối với hàng hóa xuất khẩu, nhập khẩu người nộp thuế khai sai dẫn đến thiếu số tiền thuế phải nộp hoặc tăng số tiền thuế được miễn, giảm, hoàn nhưng không thuộc các trường hợp quy định tại khoản 6 và khoản 7 Điều 108 của Luật này thì ngoài việc nộp đủ số tiền thuế, tiền chậm nộp theo quy định, người nộp thuế còn bị xử phạt như sau:    a) Phạt 10% số tiền thuế khai thiếu, số tiền thuế được miễn, giảm, hoàn cao hơn đối với trường hợp người nộp thuế tự phát hiện và khai bổ sung quá thời hạn sáu mươi ngày, kể từ ngày đăng ký tờ khai nhưng trước khi cơ quan hải quan kiểm tra, thanh tra thuế tại trụ sở người nộp thuế theo quy định tại khoản 2 Điều 34 của Luật này;    b) Phạt 20% số tiền thuế khai thiếu, số tiền thuế được miễn, giảm, hoàn cao hơn đối với trường hợp không thuộc quy định tại điểm a khoản này.”    Điểm 3.3 phần I Thông tư số 85/2007/TT-BTC ngày 18/07/2007 của Bộ Tài chính Hướng dẫn thi hành Luật Quản lý thuế về việc đăng ký thuế quy định:    Người nộp thuế chỉ được cấp một mã số thuế duy nhất để sử dụng trong suốt quá trình hoạt động từ khi đăng ký thuế cho đến khi không còn tồn tại.    Căn cứ pháp lý để cơ quan thuế xác định tính duy nhất của một cá nhân chính là số chứng minh nhân dân (CMND) do cơ quan Công an cấp. Về nguyên tắc số CMND do cơ quan Công an cấp là mã số duy nhất đối với từng cá nhân.    Như vậy, để phát hiện hành vi lấy số CMTND của bạn đi đăng ký mã số thuế cá nhân. Bạn vào website của Tổng cục thuế, tra cứu MST của mình (gỏ số CMND) từ đó biết được cơ quan thuế đăng ký, quản lý cấp mã sau đó bạn làm công văn trình bày sự việc để họ giúp bạn trường hợp này (họ sẽ tìm ra đơn vị đã đăng ký và sử dụng MST bất hợp pháp). Trường hợp cá nhân vi phạm trong trường hợp này sẽ bị xử phạt hành chính. Cụ thể cá nhân sẽ phải hoàn thuế.  https://luatminhkhue.vn/lay-chung-minh-thu-nhan-dan-cua-nguoi-khac-di-dang-ky-ma-so-thue-ca-nhan-.aspx</t>
  </si>
  <si>
    <t>Công dân đủ 14 tuổi nhưng không phải quốc tịch Viêt Nam có được cấp chứng minh nhân dân không ?</t>
  </si>
  <si>
    <t>cấp</t>
  </si>
  <si>
    <t>Công dân đủ 14 tuổi</t>
  </si>
  <si>
    <t>Theo đó, đối tượng được cấp CMND là Công dân Việt Nam từ đủ 14 tuổi trở lên, đang cư trú trên lãnh thổ Việt Nam (sau đây gọi tắt là công dân) có nghĩa vụ đến cơ quan công an nơi đăng ký hộ khẩu thường trú làm thủ tục cấp CMND theo quy định.  https://thuvienphapluat.vn/tintuc/vn/thoi-su-phap-luat-binh-luan-gop-y/20584/luu-y-khi-su-dung-cmnd-can-cuoc-cong-dan-de-tranh-bi-phat</t>
  </si>
  <si>
    <t>tôi mới bị mất chứng minh nhân dân thì cấp sô chứng minh nhân dân mới hay cấp lại số chứng minh nhân dân cũ ?</t>
  </si>
  <si>
    <t>chứng minh nhân dân mới</t>
  </si>
  <si>
    <t>2. Thời hạn sử dụng    -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 CCCD phải được đổi khi công dân đủ 25 tuổi, đủ 40 tuổi và đủ 60 tuổi. Trường hợp thẻ CCCD được cấp, đổi, cấp lại trong thời hạn 2 năm trước tuổi quy định này thì vẫn có giá trị sử dụng đến tuổi đổi thẻ tiếp theo.  https://thuvienphapluat.vn/tintuc/vn/thoi-su-phap-luat-binh-luan-gop-y/20584/luu-y-khi-su-dung-cmnd-can-cuoc-cong-dan-de-tranh-bi-phat</t>
  </si>
  <si>
    <t>Có phải công dân được sử dụng chứng minh nhân dân của mình làm chứng nhận nhân thân không ?</t>
  </si>
  <si>
    <t>công dân</t>
  </si>
  <si>
    <t>3. Giá trị sử dụng của CMND và CCCD    Công dân được sử dụng CMND của mình làm chứng nhận nhân thân và phải mang theo khi đi lại, giao dịch; xuất trình khi người có thẩm quyền yêu cầu kiểm tra, kiểm soát. Số CMND được dùng để ghi vào một số loại giấy tờ khác của công dân. Nghiêm cấm việc làm giả, tẩy xóa, sửa chữa, cho thuê, cho mượn, thế chấp... CMND.    Nghiêm cấm một người sử dụng hai hoặc nhiều CMND.    Thẻ CCCD là giấy tờ tùy thân của công dân Việt Nam có giá trị chứng minh về CCCD của người được cấp thẻ để thực hiện các giao dịch trên lãnh thổ Việt Nam.    - Thẻ CCCD được sử dụng thay cho việc sử dụng hộ chiếu trong trường hợp Việt Nam và nước ngoài ký kết điều ước hoặc thỏa thuận quốc tế cho phép công dân nước ký kết được sử dụng thẻ CCCD thay cho việc sử dụng hộ chiếu trên lãnh thổ của nhau.    - Khi công dân xuất trình thẻ CCCD theo yêu cầu của cơ quan, tổ chức, cá nhân có thẩm quyền thì cơ quan, tổ chức, cá nhân có thẩm quyền đó không được yêu cầu công dân xuất trình thêm giấy tờ khác chứng nhận các thông tin đã được xác minh khi khai báo để làm thẻ căn cước.    - Nhà nước bảo hộ quyền, lợi ích chính đáng của người được cấp thẻ CCCD theo quy định của pháp luật.  https://thuvienphapluat.vn/tintuc/vn/thoi-su-phap-luat-binh-luan-gop-y/20584/luu-y-khi-su-dung-cmnd-can-cuoc-cong-dan-de-tranh-bi-phat</t>
  </si>
  <si>
    <t>gia đình tôi mới chuyển hộ khẩu mới sang tỉnh khác có cần làm lại chứng minh nhân dân không ?</t>
  </si>
  <si>
    <t>chuyển hộ khẩu mới</t>
  </si>
  <si>
    <t>4.1 Đối với CMND:    Những trường hợp sau đây phải làm thủ tục đổi CMND:    - CMND hết thời hạn sử dụng;    - CMND hư hỏng không sử dụng được;    - Thay đổi họ, tên, chữ đệm, ngày, tháng, năm sinh;    - Thay đổi nơi đăng ký hộ khẩu thường trú ngoài phạm vi tỉnh, thành phố trực thuộc Trung ương;    - Thay đổi đặc điểm nhận dạng.    Trường hợp bị mất CMND thì phải làm thủ tục cấp lại.  https://thuvienphapluat.vn/tintuc/vn/thoi-su-phap-luat-binh-luan-gop-y/20584/luu-y-khi-su-dung-cmnd-can-cuoc-cong-dan-de-tranh-bi-phat</t>
  </si>
  <si>
    <t>Không xuất trình Chứng minh nhân dân khi có yêu cầu kiểm tra của người có thẩm quyền bị xử lý như thế nào</t>
  </si>
  <si>
    <t>xuất trình</t>
  </si>
  <si>
    <t>người có thẩm quyền</t>
  </si>
  <si>
    <t>những hành vi sau đây:    - Không xuất trình CMND khi có yêu cầu kiểm tra của người có thẩm quyền;    - Không thực hiện đúng quy định của pháp luật về cấp mới, cấp lại, đổi CMND;    - Không thực hiện đúng quy định của pháp luật về thu hồi, tạm giữ CMND khi có yêu cầu của người có thẩm quyền.  https://thuvienphapluat.vn/tintuc/vn/thoi-su-phap-luat-binh-luan-gop-y/20584/luu-y-khi-su-dung-cmnd-can-cuoc-cong-dan-de-tranh-bi-phat</t>
  </si>
  <si>
    <t>Phạt cảnh cáo hoặc phạt tiền từ 100.000 đồng đến 200.000 đồng đối với một trong những hành vi nào khi suwe dụng chứng minh thư ?</t>
  </si>
  <si>
    <t>sử  dụng</t>
  </si>
  <si>
    <t>Phạt cảnh cáo hoặc phạt tiền từ 100.000 đồng đến 200.000 đồng đối với một trong những hành vi sau đây:    - Không xuất trình CMND khi có yêu cầu kiểm tra của người có thẩm quyền;    - Không thực hiện đúng quy định của pháp luật về cấp mới, cấp lại, đổi CMND;    - Không thực hiện đúng quy định của pháp luật về thu hồi, tạm giữ CMND khi có yêu cầu của người có thẩm quyền.  https://thuvienphapluat.vn/tintuc/vn/thoi-su-phap-luat-binh-luan-gop-y/20584/luu-y-khi-su-dung-cmnd-can-cuoc-cong-dan-de-tranh-bi-phat</t>
  </si>
  <si>
    <t>Phạt cảnh cáo hoặc phạt tiền từ 1000.000 đồng đến 2000.000 đồng đối với một trong những hành vi nào khi sử dụng chứng minh thư ?</t>
  </si>
  <si>
    <t>Phạt tiền từ 1.000.000 đồng đến 2.000.000 đồng đối với một trong những hành vi sau đây:    - Sử dụng CMND của người khác để thực hiện hành vi trái quy định của pháp luật;    - Tẩy xóa, sửa chữa CMND;    - Thuê, mượn hoặc cho người khác thuê, mượn CMND để thực hiện hành vi trái quy định của pháp luật.  https://thuvienphapluat.vn/tintuc/vn/thoi-su-phap-luat-binh-luan-gop-y/20584/luu-y-khi-su-dung-cmnd-can-cuoc-cong-dan-de-tranh-bi-phat</t>
  </si>
  <si>
    <t>Công dân làm giả chứng minh nhân dân để đi lừa đảo bị phạt hành chính như thế nào ?</t>
  </si>
  <si>
    <t>làm giả</t>
  </si>
  <si>
    <t>Phạt tiền từ 2.000.000 đồng đến 4.000.000 đồng đối với một trong những hành vi sau đây:    - Khai man, giả mạo hồ sơ, cung cấp thông tin, tài liệu sai sự thật để được cấp CMND;    - Làm giả CMND;    - Sử dụng CMND giả.  https://thuvienphapluat.vn/tintuc/vn/thoi-su-phap-luat-binh-luan-gop-y/20584/luu-y-khi-su-dung-cmnd-can-cuoc-cong-dan-de-tranh-bi-phat</t>
  </si>
  <si>
    <t>sử dụng chứng minh nhân dân giả bị phạt ra sao ?</t>
  </si>
  <si>
    <t>hành vi thế chấp chứng minh nhân dân để thực hiện trái pháp luật bị phạt ra sao ?</t>
  </si>
  <si>
    <t>thế chấp</t>
  </si>
  <si>
    <t>Phạt tiền từ 4.000.000 đồng đến 6.000.000 đồng đối với hành vi thế chấp CMND để thực hiện hành vi trái quy định của pháp luật  https://thuvienphapluat.vn/tintuc/vn/thoi-su-phap-luat-binh-luan-gop-y/20584/luu-y-khi-su-dung-cmnd-can-cuoc-cong-dan-de-tranh-bi-phat</t>
  </si>
  <si>
    <t>e em bị công an giam, trong biên bản giam xe là do em đứng tên và kí ạ . Nhưng khổ nỗi CMND của em bị mất rồi, em làm lại không có kịp . Vậy xin hỏi mấy luật sư, lúc em lên lấy xe thì em phải trình những giấy tờ gì cần thiết để thay thế cho Chứng minh nhân dân của em ạ?</t>
  </si>
  <si>
    <t>minh nhân dân -;- Chứng</t>
  </si>
  <si>
    <t>thay thế</t>
  </si>
  <si>
    <t>giấy tờ</t>
  </si>
  <si>
    <t>Khi đến lấy xe thì bạn có thể mang hộ chiếu (nếu có) hoặc hộ khẩu kèm theo xác nhận của Công an khu vực (đơn có dán ảnh); Nếu bạn bị giam xe thì cũng phải 30 ngày, trong khi đó làm lại chứng minh thư mất có vài ngày (làm dịch vụ thì trong ngày là lấy được) nên tốt nhất bạn nên làm lại CMND để có căn cứ chứng minh "mình là ai".</t>
  </si>
  <si>
    <t>ảnh trên chứng minh nhân dân bị mờ nhòe có cần phải cấp chứng minh nhân dân mới không ?</t>
  </si>
  <si>
    <t>ảnh</t>
  </si>
  <si>
    <t>1.2. Cấp đổi CMND trong các trường hợp:    - CMND rách, nát, không rõ ảnh, chữ, số ghi trên CMND.    - Đã được phép thay đổi họ, tên, chữ đệm, ngày, tháng, năm sinh của cơ quan có thẩm quyền.    - Đã được cấp CMND nhưng chuyển nơi đăng ký thường trú ngoài phạm vi tỉnh, thành phố trực thuộc Trung ương. Trường hợp chuyển nơi đăng ký thường trú trong phạm vi tỉnh, thành phố trực thuộc Trung ương mà công dân có yêu cầu thì được đổi lại CMND    - Người có thay đổi về đặc điểm nhận dạng do phẫu thuật thẩm mỹ, chỉnh hình hoặc vì lý do khác đã làm thay đổi hình ảnh hoặc đặc điểm nhận dạng của họ.    - CMND đã sử dụng 15 năm kể từ ngày cấp được đổi theo thông báo của cơ quan Công an.  http://csqlhc.bocongan.gov.vn/vi-VN/Home/Chung-minh-nhan-dan-26/17/Thu-tuc-ve-cap-Chung-minh-nhan-dan-CMND.aspx</t>
  </si>
  <si>
    <t>Chứng minh nhân dân bị rách nát do dùng lâu có cần cấp mới lại không ?</t>
  </si>
  <si>
    <t>rách nát</t>
  </si>
  <si>
    <t>công dân sau khi phẫu thuật thẩm mỹ toàn diện mặt có cần phải cấp mới lại chứng minh nhân dân không ?</t>
  </si>
  <si>
    <t>phẫu thuật thẩm mỹ toàn diện mặt</t>
  </si>
  <si>
    <t>chứng minh nhân dân đã qua sử dụng 15 năm có cần phải cấp mới lại luôn không ?</t>
  </si>
  <si>
    <t>công dân bị tạm giam 10 năm thì trong thời gian ấy có bị thu chứng minh nhân dân không ?</t>
  </si>
  <si>
    <t>thu</t>
  </si>
  <si>
    <t>công dân bị tạm giam 10 năm</t>
  </si>
  <si>
    <t>1.4. Một số đối tượng tạm thời chưa được cấp chứng minh bao gồm:    - Đang chấp hành lệnh tạm giam tại trại tạm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bao gồm người bị bệnh, đang điều trị tập trung tại các bệnh viện tâm thần. Người không điều trị tập trung nhưng có xác nhận của cơ quan y tế có thẩm quyền chứng nhận họ bị bệnh không điều khiển được năng lực hành vi thì tạm thời chưa được cấp Chứng minh nhân dân.</t>
  </si>
  <si>
    <t>Thủ tục cấp Chứng minh nhân dân gồm mấy trường hợp ?</t>
  </si>
  <si>
    <t>Thủ tục</t>
  </si>
  <si>
    <t>2. Thủ tục cấp Chứng minh nhân dân gồm:    2.1. Cấp mới CMND:    - Hộ khẩu thường trú (sổ hộ khẩu, sổ hộ khẩu gia đình hoặc giấy chứng nhận nhân khẩu tập thể đã được cấp).    - Kê khai tờ khai cấp CMND (theo mẫu).    - Lăn tay, chụp ảnh hoặc công dân nộp ảnh theo quy định.    2.2. Cấp đổi CMND:    - Đơn đề nghị (mẫu CM3): Tải mẫu đơn đề nghị cấp CMND    - Hộ khẩu thường trú (sổ hộ khẩu, sổ hộ khẩu gia đình hoặc giấy chứng nhận nhân khẩu tập thể).    - Kê khai tờ khai cấp CMND.    - Lăn tay, chụp ảnh hoặc công dân nộp ảnh theo quy định.    - Nộp CMND cũ.    - Trong trường hợp đổi CMND do thay đổi họ, tên, chữ đệm, ngày, tháng, năm sinh thì phải xuất trình Quyết định của cơ quan có thẩm quyền về việc thay đổi đó.    1.3. Cấp lại CMND:    - Đơn đề nghị (mẫu CM3) có dán ảnh, đóng dấu giáp lai và xác nhận của Công an phường, xã, thị trấn nơi đăng ký thường trú  http://csqlhc.bocongan.gov.vn/vi-VN/Home/Chung-minh-nhan-dan-26/17/Thu-tuc-ve-cap-Chung-minh-nhan-dan-CMND.aspx</t>
  </si>
  <si>
    <t>Thủ tục cấp Chứng minh nhân dân cho quân đội và công an nhân dân như thế nào ?</t>
  </si>
  <si>
    <t>3. Thủ tục cấp CMND cho quân đội và CAND:    Đối với những công dân trong biên chế chính thức của Quân đội và Công an nhân dân đang ở tập trung trong doanh trại, nhà tập thể khi làm thủ tục cấp mới, cấp đổi, cấp lại CMND theo quy định chung như đối với trường hợp cấp CMND cho công dân. Riêng việc xuất trình hộ khẩu thường trú được thay bằng Giấy giới thiệu của cấp có thẩm quyền kèm theo chứng minh quân đội, chứng minh CAND (trường hợp đã đăng ký hộ khẩu thường trú cùng gia đình thì áp dụng như các công dân khác).    Thẩm quyền cấp giấy giới thiệu cho công dân là Quân nhân và CAND để làm thủ tục cấp CMND quy định như sau:    - Cục trưởng hoặc cấp tương đương (nếu cấp cho người thuộc biên chế của các cơ quan đơn vị thuộc Bộ Quốc phòng và Bộ Công an)    - Thủ trưởng Quân khu, Quân đoàn, Quân chủng, Binh chủng, Bộ Tư lệnh.    - Chỉ huy trưởng Bộ chỉ huy quân sự tỉnh, thành phố trực thuộc TW, Giám đốc công an tỉnh, thành phố trực thuộc TW.    - Giám đốc học viện, Hiệu trưởng các trường đại học, trung học.    - Chỉ huy trưởng Bộ chỉ huy quân sự cấp huyện và Trưởng Công an cấp huyện.  http://csqlhc.bocongan.gov.vn/vi-VN/Home/Chung-minh-nhan-dan-26/17/Thu-tuc-ve-cap-Chung-minh-nhan-dan-CMND.aspx</t>
  </si>
  <si>
    <t>Thẩm quyền cấp giấy giới thiệu cho công dân là Quân nhân và công an nhân dân để làm thủ tục cấp Chứng minh nhân dân quy định như thế nào ?</t>
  </si>
  <si>
    <t>Thẩm quyền</t>
  </si>
  <si>
    <t>Thẩm quyền cấp giấy giới thiệu cho công dân là Quân nhân và CAND để làm thủ tục cấp CMND quy định như sau:    - Cục trưởng hoặc cấp tương đương (nếu cấp cho người thuộc biên chế của các cơ quan đơn vị thuộc Bộ Quốc phòng và Bộ Công an)    - Thủ trưởng Quân khu, Quân đoàn, Quân chủng, Binh chủng, Bộ Tư lệnh.    - Chỉ huy trưởng Bộ chỉ huy quân sự tỉnh, thành phố trực thuộc TW, Giám đốc công an tỉnh, thành phố trực thuộc TW.    - Giám đốc học viện, Hiệu trưởng các trường đại học, trung học.    - Chỉ huy trưởng Bộ chỉ huy quân sự cấp huyện và Trưởng Công an cấp huyện.  http://csqlhc.bocongan.gov.vn/vi-VN/Home/Chung-minh-nhan-dan-26/17/Thu-tuc-ve-cap-Chung-minh-nhan-dan-CMND.aspx</t>
  </si>
  <si>
    <t>Nơi làm thủ tục cấp Chứng minh nhân dân là ở đâu ?</t>
  </si>
  <si>
    <t>thủ tục</t>
  </si>
  <si>
    <t>4.1. Nơi làm thủ tục cấp CMND:    - Công an cấp huyện nơi đăng ký thường trú hoặc Công an cấp tỉnh theo phân cấp.    - Công dân đang phục vụ trong quân đội, công an (trừ nghĩa vụ quân sự) chưa đăng ký hộ khẩu cùng gia đình hiện ở tập trung trong doanh trại thì đến Công an cấp huyện nơi đơn vị đóng trụ sở chính, nơi bố trí nhà ở tập thể của đơn vị làm thủ tục.  4.1. Nơi làm thủ tục cấp CMND:    - Công an cấp huyện nơi đăng ký thường trú hoặc Công an cấp tỉnh theo phân cấp.    - Công dân đang phục vụ trong quân đội, công an (trừ nghĩa vụ quân sự) chưa đăng ký hộ khẩu cùng gia đình hiện ở tập trung trong doanh trại thì đến Công an cấp huyện nơi đơn vị đóng trụ sở chính, nơi bố trí nhà ở tập thể của đơn vị làm thủ tục.  http://csqlhc.bocongan.gov.vn/vi-VN/Home/Chung-minh-nhan-dan-26/17/Thu-tuc-ve-cap-Chung-minh-nhan-dan-CMND.aspx</t>
  </si>
  <si>
    <t>Đối tượng thu lệ phí cấp chứng minh nhân dân là ai ?</t>
  </si>
  <si>
    <t>Đối tượng</t>
  </si>
  <si>
    <t>Đối tượng thu lệ phí: Công dân làm thủ tục cấp lại, cấp đổi (do bị mất, hư hỏng, thay đổi nội dung ghi trong CMND).</t>
  </si>
  <si>
    <t>Mức thu chứng minh nhân dân như thế nào ?</t>
  </si>
  <si>
    <t>Mức thu: Cấp đổi, cấp lại theo quy định của Hội đồng nhân dân cấp tỉnh nhưng không quá 6.000 đồng (lệ phí không bao gồm tiền chụp ảnh).  http://csqlhc.bocongan.gov.vn/vi-VN/Home/Chung-minh-nhan-dan-26/17/Thu-tuc-ve-cap-Chung-minh-nhan-dan-CMND.aspx</t>
  </si>
  <si>
    <t>Đối tượng không thu, miễn thu lệ phí khi cấp chứng minh nhân dân ?</t>
  </si>
  <si>
    <t>Đối tượng không thu, miễn thu lệ phí: Bố, mẹ, vợ, chồng, con dưới 18 tuổi của liệt sỹ, thương binh; công dân của các xã, thị trấn vùng cao theo quy định của Ủy ban dân tộc; cấp mới, cấp đổi do CMND hết hạn sử dụng.  http://csqlhc.bocongan.gov.vn/vi-VN/Home/Chung-minh-nhan-dan-26/17/Thu-tuc-ve-cap-Chung-minh-nhan-dan-CMND.aspx</t>
  </si>
  <si>
    <t>Thời gian trả Chứng minh nhân dân như thế nào ?</t>
  </si>
  <si>
    <t>trả</t>
  </si>
  <si>
    <t>4.3. Thời gian trả CMND:    Trong thời hạn 15 ngày đối với thành phố, thị xã và 30 ngày đối với các địa bàn khác tính từ ngày công dân nộp đủ giấy tờ hợp lệ và làm xong thủ tục cấp Chứng minh nhân dân  http://csqlhc.bocongan.gov.vn/vi-VN/Home/Chung-minh-nhan-dan-26/17/Thu-tuc-ve-cap-Chung-minh-nhan-dan-CMND.aspx</t>
  </si>
  <si>
    <t>Chứng minh nhân dân bị thu hồi trong các trường hợp nào ?</t>
  </si>
  <si>
    <t>thu hồi</t>
  </si>
  <si>
    <t>5.1. Chứng minh nhân dân bị thu hồi trong các trường hợp sau :    - Bị tước hoặc thôi quốc tịch Việt Nam;    - Ra nước ngoài định cư.  http://csqlhc.bocongan.gov.vn/vi-VN/Home/Chung-minh-nhan-dan-26/17/Thu-tuc-ve-cap-Chung-minh-nhan-dan-CMND.aspx</t>
  </si>
  <si>
    <t>Chứng minh nhân dân của công dân bị tạm giữ trong các trường hợp nào ?</t>
  </si>
  <si>
    <t>Chứng minh nhân dân -;- công dân</t>
  </si>
  <si>
    <t>tạm giữ</t>
  </si>
  <si>
    <t>5.2. Chứng minh nhân dân của công dân bị tạm giữ trong các trường hợp sau:    - Có hành vi vi phạm hành chính theo quy định của pháp luật;    - Bị tạm giam, thi hành án phạt tù tại Trại giam; chấp hành quyết định đưa vào Trường giáo dưỡng, Cơ sở giáo dục, Cơ sở chữa bệnh.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http://csqlhc.bocongan.gov.vn/vi-VN/Home/Chung-minh-nhan-dan-26/17/Thu-tuc-ve-cap-Chung-minh-nhan-dan-CMND.aspx</t>
  </si>
  <si>
    <t>cơ quan Thẩm quyền nào được thu hồi, tạm giữ Chứng minh nhân dân?</t>
  </si>
  <si>
    <t>thu hồi, tạm giữ</t>
  </si>
  <si>
    <t>cơ quan Thẩm quyền</t>
  </si>
  <si>
    <t>5.3. Thẩm quyền thu hồi, tạm giữ Chứng minh nhân dân    - Cơ quan Công an nơi làm thủ tục cấp, đổi, cấp lại Chứng minh nhân dân có thẩm quyền thu hồi Chứng minh nhân dân trong các trường hợp bị tước hoặc thôi quốc tịch Việt Nam; Ra nước ngoài định cư.    - Những người có thẩm quyền xử lý vi phạm hành chính theo Pháp lệnh xử lý vi phạm hành chính có quyền tạm giữ Chứng minh nhân dân của những công dân có hành vi vi phạm hành chính theo quy định của pháp luật.    - Công an quận, huyện, thị xã, thành phố thuộc tỉnh nơi công dân có hộ khẩu thường trú, cơ quan thi hành lệnh tạm giam, cơ quan thi hành án phạt tù, thi hành quyết định đưa vào Trường giáo dưỡng, Cơ sở giáo dục, Cơ sở chữa bệnh có thẩm quyền tạm giữ Chứng minh nhân dân của những công dân bị tạm giam, thi hành án phạt tù tại Trại giam; chấp hành quyết định đưa vào Trường giáo dưỡng, Cơ sở giáo dục, Cơ sở chữa bệnh.</t>
  </si>
  <si>
    <t>công dân Việt Nam đủ tuổi để cấp chứng minh nhân dân là bao nhiêu ?</t>
  </si>
  <si>
    <t>công dân Việt Nam</t>
  </si>
  <si>
    <t>Công dân Việt Nam từ đủ 14 tuổi trở lên, đang cư trú trên lãnh thổ Việt Nam và chưa được cấp CMND lần nào.  http://csqlhc.bocongan.gov.vn/vi-VN/Home/Chung-minh-nhan-dan-26/17/Thu-tuc-ve-cap-Chung-minh-nhan-dan-CMND.aspx</t>
  </si>
  <si>
    <t>trường hợp chứng minh nhân dân 9 số của bạn bị ướt nước nên hình nhòe thì phải làm sao ?</t>
  </si>
  <si>
    <t>bị ướt</t>
  </si>
  <si>
    <t>trường hợp -;- hình nhòe</t>
  </si>
  <si>
    <t>rường hợp chứng minh nhân dân 9 số của bạn bị ướt nước nên hình nhòe thì có thể xem như trường hợp hư hỏng không sử dụng được, do đó, bạn phải làm thủ tục cấp đổi chứng minh nhân dân.  https://nganhangphapluat.thukyluat.vn/tu-van-phap-luat/quyen-dan-su/hinh-cmnd-bi-nhoe-co-con-gia-tri-su-dung-khong-282689</t>
  </si>
  <si>
    <t>Gia đình mất sổ hộ khẩu trước khi sinh ra thì có làm được Chứng minh nhân dân ?</t>
  </si>
  <si>
    <t>Gia đình mất sổ hộ khẩu</t>
  </si>
  <si>
    <t>Theo quy định hiện hành thì khi đi làm CMND phải mang theo sổ hộ khẩu gốc. Nếu bạn và gia đình làm mất sổ hộ khẩu gốc thì bạn nên xin cấp lại sổ hộ khẩu gốc trước khi làm CMND.    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https://nganhangphapluat.thukyluat.vn/tu-van-phap-luat/quyen-dan-su/gia-dinh-mat-so-ho-khau-truoc-khi-sinh-ra-thi-co-lam-duoc-cmnd-287481</t>
  </si>
  <si>
    <t>Gia đình em mất hộ khẩu từ trước khi em sinh ra (em sinh 2001) gia đình em chỉ có hộ khẩu thường trú giấy khai sinh bản chính, đến lớp 12 rồi em vẫn chưa có chứng minh nhân dân hỏi muốn làm chứng minh nhân dân thì em phải làm sao ạ?</t>
  </si>
  <si>
    <t>lớp 12 rồi</t>
  </si>
  <si>
    <t>heo quy định hiện hành thì khi đi làm CMND phải mang theo sổ hộ khẩu gốc. Nếu bạn và gia đình làm mất sổ hộ khẩu gốc thì bạn nên xin cấp lại sổ hộ khẩu gốc trước khi làm CMND.    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  https://nganhangphapluat.thukyluat.vn/tu-van-phap-luat/quyen-dan-su/gia-dinh-mat-so-ho-khau-truoc-khi-sinh-ra-thi-co-lam-duoc-cmnd-287481</t>
  </si>
  <si>
    <t>nếu em xin cấp lại giấy chứng minh nhưng số chứng minh lại khác với số cũ thì phải làm sao? cách đây mấy hôm em đã tìm lại giấy chứng minh cũ, bây giờ em nên sử dụng giấy chứng minh nào ạ?</t>
  </si>
  <si>
    <t>em</t>
  </si>
  <si>
    <t>Khoản 2 Điều 5 Nghị định 05/1999/NĐ-CP quy định: Trường hợp bị mất Chứng minh nhân dân thì phải làm thủ tục cấp lại.    Quyền và trách nhiệm công dân trong sử dụng CMND được hướng dẫn bởi Điểm 3 Mục I Thông tư 04/1999/TT-BCA(C13):    a- Công dân được sử dụng CMND của mình làm giấy tờ tuỳ thân trong việc đi lại và thực hiện các giao dịch. Mọi công dân phải có trách nhiệm mang theo CMND và xuất trình khi người có thẩm quyền yêu cầu kiểm tra, kiểm soát.    b- Công dân Việt Nam từ đủ 14 tuổi trở lên có nghĩa vụ đến cơ quan Công an nơi đăng ký hộ khẩu thường trú làm thủ tục cấp CMND theo quy định của Nghị định số 05/1999/NĐ-CP ngày 3-2-1999.    c- Công dân có trách nhiệm đến công an cấp huyện để đổi lại CMND trong các trường hợp phải đổi CMND, cấp lại CMND nếu mất. Đến công an phường, xã trình báo trong trường hợp bị thu hồi CMND.    d- Những trường hợp mất CMND đã được cấp lại CMND khác, nếu tìm thấy CMND đã mất thì phải nộp lại cho cơ quan công an nơi làm thủ tục cấp lại, người nào nhặt được giấy CMND của người khác phải nộp cho cơ quan Công an. Nghiêm cấm một người sử dụng hai hoặc nhiều CMND.    Như vậy, khi làm lại chứng minh và tìm thấy CMND đã mất thì phải nộp lại cho cơ quan công an nơi làm thủ tục cấp lại. Pháp luật nghiêm cấm một người sử dụng hai hoặc nhiều CMND.  https://nganhangphapluat.thukyluat.vn/tu-van-phap-luat/linh-vuc-khac/tim-duoc-chung-minh-sau-khi-da-lam-chung-minh-moi-289149</t>
  </si>
  <si>
    <t>Những trường hợp sau đây phải làm thủ tục đổi Chứng minh nhân dân ?</t>
  </si>
  <si>
    <t>“Điều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https://luathoangphi.vn/tu-van-thu-tuc-lam-lai-chung-minh-thu-nhan-dan-qua-to%CC%89ng-dai-1900-6557/</t>
  </si>
  <si>
    <t>công dân đến đâu để làm thủ tục cấp, đổi chứng minh nhân dân ?</t>
  </si>
  <si>
    <t>cấp, đổi</t>
  </si>
  <si>
    <t>Theo Điều 26 Luật Căn cước công dân 2014 thì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  https://nganhangphapluat.thukyluat.vn/tu-van-phap-luat/quyen-dan-su/truong-hop-cap-lai-cmnd-cho-nguoi-gia-279865</t>
  </si>
  <si>
    <t>hiểu</t>
  </si>
  <si>
    <t>đủ 14 tuổi trở lên</t>
  </si>
  <si>
    <t>không có</t>
  </si>
  <si>
    <t>3. Vậy nếu từ đủ 14 tuổi trở lên mà không có thẻ CMND thì sao?    Như trên đã đề cập, bắt buộc thực hiện tất nhiên phải có chế tài phù hợp nếu như không thực hiện, theo Nghị định 167/2013/NĐ-CP, nếu từ đủ 14 tuổi trở lên mà không có CMND (trừ trường hợp không được cấp) thì bị phạt tiền từ 100.000 – 200.000 đồng.    Trước đây, mức phạt này là 80.000 – 100.000 đồng theo Nghị định 73/2010/NĐ-CP, 60.000 – 100.000 đồng theo Nghị định 150/2005/NĐ-CP và 20.000 – 100.000 đồng theo Nghị định 49-CP năm 1996.  https://danluat.thuvienphapluat.vn/nhung-dieu-co-the-ban-chua-biet-ve-chung-minh-nhan-dan-146810.aspx</t>
  </si>
  <si>
    <t>Trường hơpj không được chứng thực chữ kí khi làm chứng minh nhân dân ?</t>
  </si>
  <si>
    <t>chứng thực</t>
  </si>
  <si>
    <t>chữ kí</t>
  </si>
  <si>
    <t>“Chứng thực chữ ký” là việc cơ quan, tổ chức có thẩm quyền theo quy định tại Nghị định này chứng thực chữ ký trong giấy tờ, văn bản là chữ ký của người yêu cầu chứng thực.    Căn cứ tại Điều 25 Nghị định 23/2015/NĐ-CP quy định trường hợp không được chứng thực chữ ký như sau:    1. Tại thời điểm chứng thực, người yêu cầu chứng thực chữ ký không nhận thức và làm chủ được hành vi của mình.    2. Người yêu cầu chứng thực chữ ký xuất trình Giấy chứng minh nhân dân hoặc Hộ chiếu không còn giá trị sử dụng hoặc giả mạo.    3. Giấy tờ, văn bản mà người yêu cầu chứng thực ký vào có nội dung quy định tại Khoản 4 Điều 22 của Nghị định này.    4. Giấy tờ, văn bản có nội dung là hợp đồng, giao dịch, trừ các trường hợp quy định tại Điểm d Khoản 4 Điều 24 của Nghị định này hoặc trường hợp pháp luật có quy định khác.  https://hoidap.thuvienphapluat.vn/hoi-dap/45262-hd-co-duoc-chung-thuc-chu-ky-trong-truong-hop-cmnd-cua-nguoi-yeu-cau-het.html</t>
  </si>
  <si>
    <t>theo như tôi được biết khi tiến hành chứng thực chữ ký tại UBND thì người yêu cầu phải xuất trình các giấy tờ cần thiết để chứng minh nhân thân. Anh chị cho tôi hỏi trong trường hợp người yêu cầu chứng thực chữ ký xuất trình Chứng minh nhân dân hết hạn thì có được chứng thực hay không?</t>
  </si>
  <si>
    <t>Chứng minh nhân</t>
  </si>
  <si>
    <t>chứng thực chữ ký</t>
  </si>
  <si>
    <t>“Chứng thực chữ ký” là việc cơ quan, tổ chức có thẩm quyền theo quy định tại Nghị định này chứng thực chữ ký trong giấy tờ, văn bản là chữ ký của người yêu cầu chứng thực.    Căn cứ tại Điều 25 Nghị định 23/2015/NĐ-CP quy định trường hợp không được chứng thực chữ ký như sau:    1. Tại thời điểm chứng thực, người yêu cầu chứng thực chữ ký không nhận thức và làm chủ được hành vi của mình.    2. Người yêu cầu chứng thực chữ ký xuất trình Giấy chứng minh nhân dân hoặc Hộ chiếu không còn giá trị sử dụng hoặc giả mạo.    3. Giấy tờ, văn bản mà người yêu cầu chứng thực ký vào có nội dung quy định tại Khoản 4 Điều 22 của Nghị định này.    4. Giấy tờ, văn bản có nội dung là hợp đồng, giao dịch, trừ các trường hợp quy định tại Điểm d Khoản 4 Điều 24 của Nghị định này hoặc trường hợp pháp luật có quy định khác.    Như vậy, người yêu cầu chứng thực xuất trình Giấy chứng minh nhân dân không còn giá trị sử dụng thì trong trường hợp này cán bộ thực hiện công tác chứng thực sẽ không thực hiện việc chứng thực chữ ký cho người yêu cầu.  https://hoidap.thuvienphapluat.vn/hoi-dap/45262-hd-co-duoc-chung-thuc-chu-ky-trong-truong-hop-cmnd-cua-nguoi-yeu-cau-het.html</t>
  </si>
  <si>
    <t>Có được chứng thực chữ ký trong trường hợp Chứng minh nhân dân của người yêu cầu hết hạn không ?</t>
  </si>
  <si>
    <t>người yêu cầu hết hạn -;- chữ ký</t>
  </si>
  <si>
    <t>Bà nội em làm chứng minh thư năm 1979, cho đến nay chưa làm lại lần nào. Nay em đang làm giảm trừ thuế thu nhập cá nhân cho người phụ thuộc cho bà em và em, nên em cần dùng đến chứng minh thư của bà. Nhưng do chứng minh thư của bà em được cấp từ năm 1979 đến nay đã khá lâu rồi. Vậy cho em hỏi chứng minh thư của bà em còn hiệu lực không ?</t>
  </si>
  <si>
    <t>hiệu lực</t>
  </si>
  <si>
    <t>em -;- bà em</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</si>
  <si>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Điều 2 Nghị định 05/1999/NĐ-CP, Điều 1 Nghị định 170/2007/NĐ-CP thì Chứng minh nhân dân hình chữ nhật dài 85,6 mm, rộng 53,98 mm, hai mặt Chứng minh nhân dân in hoa văn màu xanh trắng nhạt. Có giá trị sử dụng 15 năm kể từ ngày cấp.    Khoản 2 Điều 38 Luật Căn cước công dân 2014 quy định: Chứng minh nhân dân đã được cấp trước ngày Luật này có hiệu lực vẫn có giá trị sử dụng đến hết thời hạn theo quy định; khi công dân có yêu cầu thì được đổi sang thẻ Căn cước công dân.    Theo Điều 26 Luật Căn cước công dân 2014 thì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    Như vậy, theo quy định nêu trên thì trường hợp chứng minh nhân dân của bà bạn đến nay đã hết thời hạn thì phải làm thủ tục cấp đổi chứng minh nhân dân theo Điều 5 Nghị định 05/1999/NĐ-CP hoặc làm thẻ Căn cước công dân nếu tại địa phương đã triển khai thủ tục này. Khi có các giấy tờ hợp lệ thì bạn có thể nộp hồ sơ để giảm trừ gia cảnh tính thuế TNCN.  https://hoidap.thuvienphapluat.vn/hoi-dap/44539-hd-truong-hop-cap-lai-cmnd-cho-nguoi-gia.html</t>
  </si>
  <si>
    <t>Trường hợp cấp lại chứng minh nhân dân cho người già như thế nào ?</t>
  </si>
  <si>
    <t>Trường hợp -;- người già</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</si>
  <si>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Điều 2 Nghị định 05/1999/NĐ-CP, Điều 1 Nghị định 170/2007/NĐ-CP thì Chứng minh nhân dân hình chữ nhật dài 85,6 mm, rộng 53,98 mm, hai mặt Chứng minh nhân dân in hoa văn màu xanh trắng nhạt. Có giá trị sử dụng 15 năm kể từ ngày cấp.    Khoản 2 Điều 38 Luật Căn cước công dân 2014 quy định: Chứng minh nhân dân đã được cấp trước ngày Luật này có hiệu lực vẫn có giá trị sử dụng đến hết thời hạn theo quy định; khi công dân có yêu cầu thì được đổi sang thẻ Căn cước công dân.    Theo Điều 26 Luật Căn cước công dân 2014 thì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  https://hoidap.thuvienphapluat.vn/hoi-dap/44539-hd-truong-hop-cap-lai-cmnd-cho-nguoi-gia.html</t>
  </si>
  <si>
    <t>phạt</t>
  </si>
  <si>
    <t>Chứng minh nhân dân ra đời khi nào ở Việt Nam ?</t>
  </si>
  <si>
    <t>ra đời -;- Việt Nam</t>
  </si>
  <si>
    <t>CMND ra đời từ khi Nghị định 577-TTg năm 1957 do Thủ tướng ban hành có hiệu lực từ ngày 12/12/1957. CMND được cấp cho tất cả người dân Việt Nam từ 18 tuổi trở lên, trừ người bị bệnh điên không được cấp. CMND có giá trị sử dụng 05 năm, hết hạn phải xin cấp giấy khác.  https://danluat.thuvienphapluat.vn/nhung-dieu-co-the-ban-chua-biet-ve-chung-minh-nhan-dan-146810.aspx</t>
  </si>
  <si>
    <t>đủ 14 tuổi trở lên bắt buộc phải có thẻ Chứng minh nhân dân đúng không ?</t>
  </si>
  <si>
    <t>heo Nghị định 05/1999/NĐ-CP thì công dân Việt Nam từ đủ 14 tuổi trở lên, đang cư trú tại lãnh thổ Việt Nam có nghĩa vụ đến cơ quan công an nơi đăng ký hộ khẩu thường trú để làm thủ tục cấp thẻ CMND.    Đã là nghĩa vụ thì bắt buộc tất cả các công dân Việt Nam đang cư trú tại lãnh thổ Việt Nam phải thực hiện theo ngoại trừ các trường hợp không được cấp.  https://danluat.thuvienphapluat.vn/nhung-dieu-co-the-ban-chua-biet-ve-chung-minh-nhan-dan-146810.aspx</t>
  </si>
  <si>
    <t>nếu từ đủ 14 tuổi trở lên mà không có thẻ Chứng minh nhân dân thì có bị phạt không ?</t>
  </si>
  <si>
    <t>từ đủ 14 tuổi trở lên</t>
  </si>
  <si>
    <t>3. Vậy nếu từ đủ 14 tuổi trở lên mà không có thẻ CMND thì sao?    Như trên đã đề cập, bắt buộc thực hiện tất nhiên phải có chế tài phù hợp nếu như không thực hiện, theo Nghị định 167/2013/NĐ-CP, nếu từ đủ 14 tuổi trở lên mà không có CMND (trừ trường hợp không được cấp) thì bị phạt tiền từ 100.000 – 200.000 đồng.    Trước đây, mức phạt này là 80.000 – 100.000 đồng theo Nghị định 73/2010/NĐ-CP, 60.000 – 100.000 đồng theo Nghị định 150/2005/NĐ-CP và 20.000 – 100.000 đồng theo Nghị định 49-CP năm 1996.</t>
  </si>
  <si>
    <t>Từ đủ 14 tuổi trở lên nhưng không có Chứng minh nhân dân có thể đi máy bay nội địa được không?</t>
  </si>
  <si>
    <t>Từ đủ 14 tuổi trở lên -;- máy bay nội địa</t>
  </si>
  <si>
    <t>Có thể được, nếu bạn có một trong các loại giấy tờ sau:    - Hộ chiếu hoặc giấy thông hành.    - Thị thực rời.    - Thẻ thường trú.    - Thẻ tạm trú.    - Thẻ kiểm soát an ninh cảng hàng không, sân bay.    - Thẻ của Ủy ban An ninh hàng không dân dụng quốc gia.    - Thẻ nhận dạng của các hãng hàng không Việt Nam.    - Giấy xác nhận nhân thân do công an phường, xã nơi thường trú hoặc tạm trú xác nhận.    (Giấy xác nhận có dán ảnh, đóng dấu giáp lai và chỉ có giá trị trong vòng 30 ngày kể từ ngày xác nhận. Mẫu giấy xác nhận nhân thân được quy định tại Phụ lục XIV của Thông tư 01)  https://danluat.thuvienphapluat.vn/nhung-dieu-co-the-ban-chua-biet-ve-chung-minh-nhan-dan-146810.aspx</t>
  </si>
  <si>
    <t>Có được đổi Chứng minh nhân dân vì… ảnh xấu không ?</t>
  </si>
  <si>
    <t>ảnh xấu</t>
  </si>
  <si>
    <t>người sử dụng CMND không được tự ý thay ảnh trên CMND. Còn nếu trong trường hợp ảnh xấu, có làm thủ tục cấp đổi CMND được không?    Câu trả lời trong trường hợp này cũng là không!    Theo quy định của Thông tư 04/1999/TT-BCA, công dân chỉ được cấp đổi CMND mới trong trường hợp:    - CMND cũ hết hạn sử dụng;    - CMND rách, nát, không rõ ảnh hoặc một trong những thông tin đã ghi trên CMND    - Thay đổi họ tên, ngày tháng năm sinh    - Chuyển nơi đăng ký hộ khẩu thường trú ngoài phạm vi tỉnh, thành phố trực thuộc trung ương hoặc chuyển hộ khẩu trong phạm vi tỉnh, thành phố, nếu có nhu cầu    - Thay đổi đặc điểm nhận dạng (qua phẫu thuật thẩm mỹ chỉnh hình…).    Tóm lại, nếu ảnh trên CMND không rõ (không rõ mặt, rõ hai tai…) thì người sử dụng CMND mới được cấp đổi lại, trong trường hợp ảnh chụp xấu thì không phải là cơ sở để cơ quan có thẩm quyền làm thủ tục cấp đổi lại CMND.  https://luatvietnam.vn/tin-phap-luat/anh-cmnd-xau-co-doi-lai-duoc-khong-230-18703-article.html</t>
  </si>
  <si>
    <t>Chứng minh nhân dân cũ hết hạn sử dụng có được cấp mới không ?</t>
  </si>
  <si>
    <t>cấp -;- hết hạn sử dụng</t>
  </si>
  <si>
    <t>Theo quy định của Thông tư 04/1999/TT-BCA, công dân chỉ được cấp đổi CMND mới trong trường hợp:    - CMND cũ hết hạn sử dụng;    - CMND rách, nát, không rõ ảnh hoặc một trong những thông tin đã ghi trên CMND    - Thay đổi họ tên, ngày tháng năm sinh    - Chuyển nơi đăng ký hộ khẩu thường trú ngoài phạm vi tỉnh, thành phố trực thuộc trung ương hoặc chuyển hộ khẩu trong phạm vi tỉnh, thành phố, nếu có nhu cầu    - Thay đổi đặc điểm nhận dạng (qua phẫu thuật thẩm mỹ chỉnh hình…).  https://luatvietnam.vn/tin-phap-luat/anh-cmnd-xau-co-doi-lai-duoc-khong-230-18703-article.html</t>
  </si>
  <si>
    <t>Sử dụng Chứng minh nhân dân vào việc gì?</t>
  </si>
  <si>
    <t>việc</t>
  </si>
  <si>
    <t>Theo Nghị định của Chính phủ về Chứng minh nhân dân, công dân sử dụng CMND làm chứng nhận nhân thân và phải mang theo khi đi lại, giao dịch; Xuất trình khi người có thẩm quyền yêu cầu kiểm tra, kiểm soát. Nghiêm cấm việc làm giả, tẩy xóa, sửa chữa, cho thuê, cho mượn, thế chấp… Chứng minh nhân dân.  https://luatvietnam.vn/tin-phap-luat/mot-so-luu-y-khi-su-dung-chung-minh-nhan-dan-230-15674-article.html</t>
  </si>
  <si>
    <t>Cho mượn Chứng minh nhân dân bị phạt đến 02 triệu đồng không ?</t>
  </si>
  <si>
    <t>02 triệu đồng</t>
  </si>
  <si>
    <t>Với những vi phạm quy định về quản lý, sử dụng CMND, Điều 9 Nghị định 167/2013/NĐ-CP nêu rõ:    - Phạt cảnh cáo hoặc phạt tiền từ 100.000 - 200.000 đồng đối với một trong những hành vi: Không xuất trình CMND khi có yêu cầu kiểm tra của người có thẩm quyền; Không thực hiện đúng quy định của pháp luật về cấp mới, cấp lại, đổi CMND; Không thực hiện đúng quy định của pháp luật về thu hồi, tạm giữ CMND khi có yêu cầu của người có thẩm quyền.    - Phạt tiền từ 01 - 02 triệu đồng đối với một trong những hành vi: Sử dụng CMND của người khác để thực hiện hành vi trái quy định của pháp luật; Tẩy xóa, sửa chữa CMND; Thuê, mượn hoặc cho người khác thuê, mượn CMND để thực hiện hành vi trái quy định của pháp luật.    - Phạt tiền từ 02 - 04 triệu đồng đối với một trong những hành vi: Khai man, giả mạo hồ sơ, cung cấp thông tin, tài liệu sai sự thật để được cấp CMND; Làm giả CMND; Sử dụng CMND giả.    - Phạt tiền từ 04 - 06 triệu đồng đối với hành vi thế chấp CMND để thực hiện hành vi trái quy định của pháp luật.    Ngoài hình thức phạt tiền, người vi phạm còn phải chịu hình thức xử phạt bổ sung và khắc phục hậu quả.  https://luatvietnam.vn/tin-phap-luat/mot-so-luu-y-khi-su-dung-chung-minh-nhan-dan-230-15674-article.html</t>
  </si>
  <si>
    <t>nếu từ đủ 14 tuổi trở lên mà không có thẻ Chứng minh nhân dân thì bị phạt hành chính như thế nào ?</t>
  </si>
  <si>
    <t>chứng minh nhân dân ngày trước có cả họ tên cha, họ tên mẹ đúng không ?</t>
  </si>
  <si>
    <t>có</t>
  </si>
  <si>
    <t>họ tên cha, họ tên mẹ</t>
  </si>
  <si>
    <t>4. CMND ngày trước có cả họ tên cha, họ tên mẹ    Có lẽ xuất phát từ khi Nghị định 577 cho đến thời điểm ban hành Nghị định 05/1999/NĐ-CP thì quy định CMND phải có cả họ tên cha, lẫn họ tên mẹ. Mãi đến khi Nghị định 106/2013/NĐ-CP được ban hành, có hiệu lực từ 02/11/2013 mới chính thức bỏ quy định ghi họ tên cha, mẹ vào trong CMND.  https://danluat.thuvienphapluat.vn/nhung-dieu-co-the-ban-chua-biet-ve-chung-minh-nhan-dan-146810.aspx</t>
  </si>
  <si>
    <t>công dân cố tình khai giả thông tin để được cấp chứng minh nhân dân bị phạt nư thế nào ?</t>
  </si>
  <si>
    <t>công dân tự ý sửa chữa để được cấp chứng minh nhân dân bị phạt như thế nào ?</t>
  </si>
  <si>
    <t>công dân thế chấp chứng minh nhân dân để mua bán trái phép pháp luật bị phạt ra sao ?</t>
  </si>
  <si>
    <t>Dùng mạng xã hội phải khai số chứng minh nhân dân đúng không ?</t>
  </si>
  <si>
    <t>khai số</t>
  </si>
  <si>
    <t>Dùng mạng xã hội</t>
  </si>
  <si>
    <t>Cụ thể, ngoài việc có phải khả năng phát hiện cảnh báo, ngăn chặn truy nhập bất hợp pháp; lưu trữ tối thiểu 02 năm địa chỉ IP và lịch sử đăng nhập, đăng xuất của người sử dụng…. Nghị định còn yêu cầu hệ thống kỹ thuật thiết lập mạng xã hội phải lưu trữ thông tin cá nhân của thành viên, bao gồm: Họ tên; ngày tháng năm sinh; số chứng minh nhân dân/thẻ căn cước công dân, ngày cấp, nơi cấp; số điện thoại và email (nếu có).  Có thể hiểu, theo quy định mới, người dùng mạng xã hội khi đăng ký tài khoản phải khai số chứng minh nhân dân/thẻ căn cước công dân và các thông tin này sẽ được lưu trữ trên hệ thống kỹ thuật của mạng xã hội.    Rất nhiều mạng xã hội đang hoạt động tại Việt Nam hiện nay không bắt buộc người dùng phải khai số chứng minh nhân/thẻ căn cước công dân trong bước đăng ký tài khoản, chỉ yêu cầu phải khai các thông tin cơ bản như họ tên, ngày tháng năm sinh, giới tính, số điện thoại di động, email… Người dùng hoàn toàn có thể khai thông tin “ảo” mà không bị kiểm soát.  Cũng theo Nghị định 27/2018/NĐ-CP, trong trường hợp người sử dụng Internet dưới 14 tuổi và chưa có chứng minh nhân dân/thẻ căn cước công dân/hộ chiếu, người giám hộ hợp pháp như cha, mẹ sẽ quyết định việc đăng ký thông tin cá nhân của mình để thể hiện sự cho phép và chịu trách nhiệm trước pháp luật về việc đăng ký đó.    Như vậy, trẻ em dưới 14 tuổi dùng mạng xã hội phải được cha, mẹ đồng ý và nếu đồng ý, chính cha, mẹ sẽ dùng thông tin cá nhân của mình để đăng ký tài khoản cho con trên mạng xã hội.    Quy định là thế, tuy nhiên quy định này sẽ được áp dụng như thế nào lại là một câu hỏi còn bỏ ngỏ. Bởi thực tế, để được sử dụng mạng xã hội, trẻ em có thể tự dùng thông tin cá nhân của cha, mẹ hoặc của bất cứ ai để đăng ký tài khoản trên mạng xã hội, liệu rằng hệ thống kỹ thuật của mạng xã hội có kiểm soát được điều này?  https://luatvietnam.vn/tin-phap-luat/dung-mang-xa-hoi-phai-khai-so-chung-minh-nhan-dan-230-15919-article.html</t>
  </si>
  <si>
    <t>Người bị tâm thần có được cấp chứng minh nhân dân không?</t>
  </si>
  <si>
    <t>Người bị tâm thần</t>
  </si>
  <si>
    <t>1. Đối tượng được cấp CMND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http://hoidap.thuvienphapluat.vn/hoi-dap/479F8-hd-nguoi-bi-tam-than-co-duoc-cap-chung-minh-nhan-dan-khong.html</t>
  </si>
  <si>
    <t>người không có khả năng điều khiển được năng lực hành vi của bản thân có được cấp chứng minh nhân dân không ?</t>
  </si>
  <si>
    <t>người không có khả năng điều khiển được năng lực hành vi của bản thân</t>
  </si>
  <si>
    <t>1. Đối tượng được cấp CMND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http://hoidap.thuvienphapluat.vn/hoi-dap/479F8-hd-nguoi-bi-tam-than-co-duoc-cap-chung-minh-nhan-dan-khong.html</t>
  </si>
  <si>
    <t>Hình Chứng minh nhân dân bị nát có còn giá trị sử dụng không?</t>
  </si>
  <si>
    <t>bị nát</t>
  </si>
  <si>
    <t>giá trị sử dụng</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</si>
  <si>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</si>
  <si>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Thông tin trên chứng minh nhân dân có 1 mặt hay là 2 mặt ?</t>
  </si>
  <si>
    <t>in</t>
  </si>
  <si>
    <t>Thông tin</t>
  </si>
  <si>
    <t>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</si>
  <si>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Người bị tâm thần không chữa được có được cấp chứng minh nhân dân không?</t>
  </si>
  <si>
    <t>Người bị tâm thần không chữa đượ</t>
  </si>
  <si>
    <t>Chứng minh nhân dân có nhiều hình dạng và kich thước khác nhau đúng không ?</t>
  </si>
  <si>
    <t>hình dạng và kich thước khác nhau</t>
  </si>
  <si>
    <t>chứng minh nhân dân có hình chữ nhật hay là hình vuông ?</t>
  </si>
  <si>
    <t>hình chữ nhật hay là hình vuông</t>
  </si>
  <si>
    <t>trên mặt chứng minh nhân dân in hoa văn gì ?</t>
  </si>
  <si>
    <t>hoa văn</t>
  </si>
  <si>
    <t>ảnh của người được cấp Chứng minh nhân dân cỡ bao nhiêu ?</t>
  </si>
  <si>
    <t>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https://nganhangphapluat.thukyluat.vn/tu-van-phap-luat/quyen-dan-su/hinh-cmnd-bi-nhoe-co-con-gia-tri-su-dung-khong-282689</t>
  </si>
  <si>
    <t>ảnh của người được cấp Chứng minh nhân dân cỡ 3*4 đúng không ?</t>
  </si>
  <si>
    <t>Chứng minh nhân dân hết thời hạn sử dụng 1 năm có phải làm lại không ?</t>
  </si>
  <si>
    <t>hết thời hạn sử dụng 1 năm</t>
  </si>
  <si>
    <t>chứng minh nhân dân bị nhàu nát có cần phải làm lại không ?</t>
  </si>
  <si>
    <t>nhàu nát</t>
  </si>
  <si>
    <t>gia đình tôi mới thay đổi hộ khẩu sang tỉnh khác thì có phải làm lại chứng minh nhân dân không ?</t>
  </si>
  <si>
    <t>gia đình tôi mới thay đổi hộ khẩu</t>
  </si>
  <si>
    <t>công dân thay đổi đặc điểm nhận dạng có phải làm lại chứng minh nhân dân không ?</t>
  </si>
  <si>
    <t>công dân thay đổi đặc điểm nhận dạng</t>
  </si>
  <si>
    <t>Thủ tục cấp lại chứng minh thư nhân dân có khó không ?</t>
  </si>
  <si>
    <t>chứng minh thư nhân dân</t>
  </si>
  <si>
    <t>cấp</t>
  </si>
  <si>
    <t>Thủ tục</t>
  </si>
  <si>
    <t>Về thủ tục cấp lại chứng minh thư nhân dân, căn cứ nghị định 05/1999/NĐ-CP về chứng minh nhân dân thì bạn cần thực hiện những thủ tục sau:    – Chuẩn bị hồ sơ bao gồm:    + Sổ hộ khẩu.    + Đơn đề nghị cấp CMND (Mẫu CM3), có ảnh đóng dấu giáp lai và xác nhận của Công an phường, xã, thị trấn.     – Bạn đến cơ quan công an có thẩm quyền cấp giấy chứng minh nhân dân: đó là công an cấp Huyện/quận/thị xã và tương đương. Khi đi, bạn cần chuẩn bị những giấy tờ sau:    + Đơn trình bày nêu rõ lý do xin đổi, cấp lại chứng minh nhân dân. Trường hợp cấp lại thì đơn phải có xác nhận của công an phường, xã, thị trấn nơi thường trú.”.    + Chụp ảnh;    + In vân tay hai ngón trỏ;    + Khai tờ khai xin cấp Chứng minh nhân dân;    Sau khi cơ quan công an nhận đủ giấy tờ hợp lệ, bạn thực hiện nộp lệ phí theo quy định, cơ quan công an sẽ thực hiện làm chứng minh thư mới cho bạn trong thời hạn không quá 15 ngày (ở thành phố, thị xã) và không quá 30 ngày (khi ở địa bàn khác).    Bạn cần đến cơ quan công an có thẩm quyền, chuẩn bị đầy đủ giấy tờ để được cấp lại chứng minh nhân dân mới một cách nhanh nhất, đảm bảo quyền và lợi ích của mình.  https://luathoangphi.vn/tu-van-thu-tuc-lam-lai-chung-minh-thu-nhan-dan-qua-to%CC%89ng-dai-1900-6557/</t>
  </si>
  <si>
    <t>khi làm chứng minh nhân dân có cần sổ hộ khẩu gia đình không ?</t>
  </si>
  <si>
    <t>sổ hộ khẩu gia đình</t>
  </si>
  <si>
    <t>đến cơ quan công an có thẩm quyền nào để cấp giấy chứng minh nhân dân ?</t>
  </si>
  <si>
    <t>cơ quan công an có thẩm quyền</t>
  </si>
  <si>
    <t>Bạn đến cơ quan công an có thẩm quyền cấp giấy chứng minh nhân dân: đó là công an cấp Huyện/quận/thị xã và tương đương.  https://luathoangphi.vn/tu-van-thu-tuc-lam-lai-chung-minh-thu-nhan-dan-qua-to%CC%89ng-dai-1900-6557/</t>
  </si>
  <si>
    <t>khi làm thủ tục cấp chứng minh nhân dân có cần đơn trình bày nêu rõ lý do xin đổi, cấp lại chứng minh nhân dân không ?</t>
  </si>
  <si>
    <t>xin đổi, cấp lại</t>
  </si>
  <si>
    <t>đơn trình bày -;- thủ tục</t>
  </si>
  <si>
    <t>Bạn đến cơ quan công an có thẩm quyền cấp giấy chứng minh nhân dân: đó là công an cấp Huyện/quận/thị xã và tương đương. Khi đi, bạn cần chuẩn bị những giấy tờ sau:    + Đơn trình bày nêu rõ lý do xin đổi, cấp lại chứng minh nhân dân. Trường hợp cấp lại thì đơn phải có xác nhận của công an phường, xã, thị trấn nơi thường trú.”.    + Chụp ảnh;    + In vân tay hai ngón trỏ;    + Khai tờ khai xin cấp Chứng minh nhân dân;    Sau khi cơ quan công an nhận đủ giấy tờ hợp lệ, bạn thực hiện nộp lệ phí theo quy định, cơ quan công an sẽ thực hiện làm chứng minh thư mới cho bạn trong thời hạn không quá 15 ngày (ở thành phố, thị xã) và không quá 30 ngày (khi ở địa bàn khác).  https://luathoangphi.vn/tu-van-thu-tuc-lam-lai-chung-minh-thu-nhan-dan-qua-to%CC%89ng-dai-1900-6557/</t>
  </si>
  <si>
    <t>xin cấp lại chứng minh nhân dân khoảng bao nhiêu ngày thì lấy lại được ?</t>
  </si>
  <si>
    <t>Sau khi cơ quan công an nhận đủ giấy tờ hợp lệ, bạn thực hiện nộp lệ phí theo quy định, cơ quan công an sẽ thực hiện làm chứng minh thư mới cho bạn trong thời hạn không quá 15 ngày (ở thành phố, thị xã) và không quá 30 ngày (khi ở địa bàn khác).  https://luathoangphi.vn/tu-van-thu-tuc-lam-lai-chung-minh-thu-nhan-dan-qua-to%CC%89ng-dai-1900-6557/</t>
  </si>
  <si>
    <t>nếu bạn là công dân ở thành phố thì sau bao nhiêu ngày có thể lấy chứng minh nhân dân ?</t>
  </si>
  <si>
    <t>lấy</t>
  </si>
  <si>
    <t>công dân ở thành phố</t>
  </si>
  <si>
    <t>nếu bạn là công dân ở nông thôn thì sau bao nhiêu ngày có thể lấy chứng minh nhân dân ?</t>
  </si>
  <si>
    <t>công dân ở nông thôn</t>
  </si>
  <si>
    <t>trẻ em mồ côi có được làm chứng minh nhân dân không ?</t>
  </si>
  <si>
    <t>trẻ em mồ côi</t>
  </si>
  <si>
    <t>Thông tư 04/1999/TT-BCA ngày 29/4/1999 của Bộ Công an hướng dẫn thực hiện Nghị định số 05/1999/NĐ-CP có quy định như sau: Công dân Việt Nam từ đủ 14 tuổi trở lên có nghĩa vụ đến cơ quan Công an nơi đăng ký hộ khẩu thường trú làm thủ tục cấp CMND theo quy định của Nghị định số 05/1999/NĐ-CP ngày 3-2-1999.    Thông tư này cũng quy định về thủ tục để cá nhân được cấp mới chứng minh thư nhân dân (CMND) bao gồm:    – Xuất trình hộ khẩu thường trú (Sổ hộ khẩu gia đình hoặc giấy chứng nhận nhân khẩu tập thể);    – Chụp ảnh: ảnh do cơ quan Công an chụp hoặc thu qua camera để in trên CMND và tờ khai. Ảnh màu, kích thước là 3 x 4 cm, đầu để trần, chụp chính diện, rõ mặt, rõ hai tai, không đeo kính, trang phục tác phong nghiêm túc, lịch sự;    – Kê khai tờ khai cấp chứng minh thư nhân dân (CMND) theo mẫu;    – In vân tay 10 ngón vào chỉ bản, tờ khai (theo mẫu) hoặc cơ quan Công an thu vân tay 10 ngón qua máy lấy vân tay tự động để in vào chỉ bản và CMND;    – Nộp lệ phí cấp CMND.  https://luathoangphi.vn/tre-mo-coi-co-lam-duoc-chung-minh-thu-nhan-dan-khong/</t>
  </si>
  <si>
    <t>không có sổ hộ khẩu gia đình có được làm chứng minh nhân dân không ?</t>
  </si>
  <si>
    <t>ổ hộ khẩu gia đình</t>
  </si>
  <si>
    <t>hocj sinh lớp 9 đã được làm chứng minh nhân dân chưa ?</t>
  </si>
  <si>
    <t>học sinh lớp 9</t>
  </si>
  <si>
    <t>Công dân Việt Nam từ đủ 14 tuổi trở lên có nghĩa vụ đến cơ quan Công an nơi đăng ký hộ khẩu thường trú làm thủ tục cấp CMND theo quy định của Nghị định số 05/1999/NĐ-CP ngày 3-2-1999.  https://danluat.thuvienphapluat.vn/tre-mo-coi-co-lam-duoc-chung-minh-nhan-dan-khong-82625.aspx</t>
  </si>
  <si>
    <t>thủ tục cấp mới chứng minh nhân dân gồm những gì ?</t>
  </si>
  <si>
    <t>Thủ tục cấp mới CMND.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hoặc chứng nhận đăng ký hộ khẩu thường trú của Công an xã, phường, thị trấn;    - Chụp ảnh: ảnh do cơ quan công an chụp hoặc thu qua camera để in trên CMND và tờ khai. Ảnh màu, kích thước là 3x4 cm, đầu để trần, chụp chính diện, rõ mặt, rõ hai tai, không đeo kính, trang phục tác phong nghiêm túc, lịch sự.    - Kê khai tờ khai cấp CMND (theo mẫu);    - In vân tay 10 ngón vào chỉ bản, tờ khai (theo mẫu) hoặc cơ quan Công an thu vân tay 10 ngón qua máy lấy vân tay tự động để in vào chỉ bản và CMND;    - Nộp lệ phí cấp CMND.  https://danluat.thuvienphapluat.vn/tre-mo-coi-co-lam-duoc-chung-minh-nhan-dan-khong-82625.aspx</t>
  </si>
  <si>
    <t>Tôi đang ở nhà thuê làm công cho một hộ kinh doanh, tôi đã làm thủ tục đăng ký tạm trú tại địa phương. Một hôm tôi về khuya (khoảng 2 giờ sáng), khi tôi đang mở cửa thì công an khu vực đến và yêu cầu xuất trình Chứng minh thư nhân dân. Sau đó đồng chí công an giữ luôn chứng minh thư nhân dân và nói là ngày hôm sau kêu ông chủ lên Công an phường để giải quyết. Nay, ông chủ tôi không chịu lên công an phường để giải quyết. Xin hỏi tôi có thể lấy lại chứng minh nhân dân được không?</t>
  </si>
  <si>
    <t>lấy lại</t>
  </si>
  <si>
    <t>tôi</t>
  </si>
  <si>
    <t>Công an xã là lực lượng vũ trang bán chuyên trách, thuộc hệ thống tổ chức của Công an nhân dân, làm nòng cốt trong phong trào toàn dân bảo vệ an ninh Tổ quốc, giữ gìn trật tự, an toàn xã hội trên địa bàn xã (Khoản 1 Pháp lệnh công an xã 2008 06/2008/PL-UBTVQH12). Để thực hiện nhiệm vụ này, Công an xã có nhiệm vụ và quyền hạn “Thực hiện các quy định của pháp luật về quản lý cư trú, chứng minh nhân dân và các giấy tờ đi lại khác” (Khoản 5 Điều 9 Pháp lệnh) và “Cán bộ, chiến sĩ công an nhân dân và công an xã trong khi làm nhiệm vụ được quyền kiểm tra, kiểm soát Chứng minh nhân dân của công dân tại nơi công cộng hoặc phạm vi địa bàn quản lý” (Khoản 2 Điều 9 Nghị định số 05/1999/NĐ-CP ngày 03/02/1999 của Chính phủ về chứng minh nhân dân).  Công an xã có trách nhiệm nắm nắm tình hình hộ khẩu, nhân khẩu trên địa bàn xã. Do bạn từ địa phương khác tới địa bàn làm thuê, lại đi về khuya nên công an xã kiểm tra chứng minh nhân dân của bạn là hoàn toàn đúng quy định pháp luật.  Bạng đã làm thủ tục đăng ký tạm trú tại địa phương thì lên công an phường để nhận lại Giấy chứng minh nhân dân mà không cần sự có mặt của ông chủ, trừ trường hợp bạn có hành vi vi phạm pháp luật (như vi phạm về quản lý an ninh, trật tự, vi phạm pháp luật về hình sự…). Nếu có hành vi vi phạm pháp luật mà chưa đến mức truy cứu trách nhiệm hình sự thì sau khi xử lý vi phạm hành chính theo quy định thì bạn sẽ được trả lại Giấy chứng minh nhân dân.</t>
  </si>
  <si>
    <t>Trường hợp bị công an khu vực tạm giữ chứng minh thư nhân dân là như thế nào ?</t>
  </si>
  <si>
    <t>công an khu vực</t>
  </si>
  <si>
    <t>Công an xã là lực lượng vũ trang bán chuyên trách, thuộc hệ thống tổ chức của Công an nhân dân, làm nòng cốt trong phong trào toàn dân bảo vệ an ninh Tổ quốc, giữ gìn trật tự, an toàn xã hội trên địa bàn xã (Khoản 1 Pháp lệnh công an xã 2008 06/2008/PL-UBTVQH12). Để thực hiện nhiệm vụ này, Công an xã có nhiệm vụ và quyền hạn “Thực hiện các quy định của pháp luật về quản lý cư trú, chứng minh nhân dân và các giấy tờ đi lại khác” (Khoản 5 Điều 9 Pháp lệnh) và “Cán bộ, chiến sĩ công an nhân dân và công an xã trong khi làm nhiệm vụ được quyền kiểm tra, kiểm soát Chứng minh nhân dân của công dân tại nơi công cộng hoặc phạm vi địa bàn quản lý” (Khoản 2 Điều 9 Nghị định số 05/1999/NĐ-CP ngày 03/02/1999 của Chính phủ về chứng minh nhân dân).  Công an xã có trách nhiệm nắm nắm tình hình hộ khẩu, nhân khẩu trên địa bàn xã. Do bạn từ địa phương khác tới địa bàn làm thuê, lại đi về khuya nên công an xã kiểm tra chứng minh nhân dân của bạn là hoàn toàn đúng quy định pháp luật.  https://nganhangphapluat.thukyluat.vn/tu-van-phap-luat/bo-may-hanh-chinh/truong-hop-bi-cong-an-khu-vuc-tam-giu-chung-minh-thu-nhan-dan-183956</t>
  </si>
  <si>
    <t>Có được giữ nguyên số chứng minh thư khi cấp lại bản mới?</t>
  </si>
  <si>
    <t>giữ nguyên số -;- bản mớ</t>
  </si>
  <si>
    <t>ngày 3/2/1999 quy định công dân làm mất chứng minh nhân dân 9 số, cần đến cơ quan công an nơi có hộ khẩu thường trú để làm thủ tục cấp lại chứng minh nhân dân. Thông tin cá nhân và số chứng minh nhân dân được giữ nguyên không thay đổi.    Thực hiện Luật Căn cước công dân 2014, từ ngày 1/1/2016, tại 16 tỉnh, thành phố gồm: Hà Nội, Hải Phòng, Thái Bình, Hưng Yên, Hải Dương, Vĩnh Phúc, Bắc Ninh, Quảng Ninh, Hà Nam, Nam Định, Ninh Bình, Thanh Hóa, TP HCM, Cần Thơ, Tây Ninh, Quảng Bình triển khai cấp thẻ Căn cước công dân theo quy định. Như vậy, tại các tỉnh, thành phố đã triển khai cấp thẻ Căn cước công dân, khi công dân làm mất chứng minh nhân dân 9 số thì phải làm thủ tục để cấp thẻ căn cước công dân và số thẻ là 12 số không trùng khớp với số chứng minh nhân dân 9 số được.    Để thực hiện các giao dịch của công dân liên quan đến số chứng minh nhân dân 9 số, Khoản 3 Điều 15 Thông tư 07/2016/TT-BCA ngày 1/2/2016 của Bộ Công an quy định: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để thuận tiện trong giao dịch của công dân.  https://nganhangphapluat.thukyluat.vn/tu-van-phap-luat/quyen-dan-su/co-duoc-giu-nguyen-so-chung-minh-thu-khi-cap-lai-ban-moi-191517</t>
  </si>
  <si>
    <t>tôi tên Hồng Nga năm nay tôi 23 tuổi, hiện phụ việc gia đình. Tôi có nhỏ em vẫn chưa được 18 tuổi nhưng nó nghỉ học sớm, nay nó muốn mượn chứng minh của tôi để làm hồ sơ đi làm, nó bảo sẽ sửa bằng cách dán ảnh của nó vào ảnh của chứng minh thư của tôi, tôi không biết có nên cho nó mượn hay không, tôi sợ lỡ công an biết thì tôi là người cho mượn cũng bị xử phạt, nên Ban biên tập cho tôi hỏi: Cho người khác mượn chứng minh thư để đi làm bị xử phạt ra sao?</t>
  </si>
  <si>
    <t>mượn</t>
  </si>
  <si>
    <t>người khác</t>
  </si>
  <si>
    <t>Căn cứ theo quy định tại Khoản 3 Điều 9 Nghị định 167/2013/NĐ-CP quy định xử phạt vi phạm hành chính trong lĩnh vực an ninh, trật tự, an toàn xã hội; phòng, chống tệ nạn xã hội; phòng và chữa cháy; phòng, chống bạo lực gia đình, có quy định: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=&gt; Như vậy, em bạn vẫn chưa đủ tuổi cộng với hành vi mượn chứng minh thư của bạn nhằm lừa đảo, qua mặt cơ quan để đi làm là sai. Cả bạn và em bạn có thể bị xử phạt hành chính đến 2 triệu đồng.</t>
  </si>
  <si>
    <t>Cho người khác mượn chứng minh thư để đi làm bị xử phạt tiền không ?</t>
  </si>
  <si>
    <t>Căn cứ theo quy định tại Khoản 3 Điều 9 Nghị định 167/2013/NĐ-CP quy định xử phạt vi phạm hành chính trong lĩnh vực an ninh, trật tự, an toàn xã hội; phòng, chống tệ nạn xã hội; phòng và chữa cháy; phòng, chống bạo lực gia đình, có quy định: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https://nganhangphapluat.thukyluat.vn/tu-van-phap-luat/van-hoa--xa-hoi/cho-nguoi-khac-muon-chung-minh-thu-de-di-lam-bi-xu-phat-ra-sao-268066</t>
  </si>
  <si>
    <t>Sử dụng chứng minh nhân dân của người khác để thực hiện hành vi trái quy định của pháp luật có bị phạt không ?</t>
  </si>
  <si>
    <t>hành vi trái quy định của pháp luật</t>
  </si>
  <si>
    <t>Tẩy xóa, sửa chữa chứng minh nhân dân có bị phạt không ?</t>
  </si>
  <si>
    <t>Tẩy xóa, sửa chữa</t>
  </si>
  <si>
    <t>cho người khác thuê, mượn chứng minh nhân dân để thực hiện hành vi trái quy định của pháp luật bị phạt hành chính không ?</t>
  </si>
  <si>
    <t>thuê, mượn</t>
  </si>
  <si>
    <t>thực hiện hành vi trái quy định của pháp luật -;- người khác</t>
  </si>
  <si>
    <t>Không mang chứng minh thư khi ra đường có bị phạt không?</t>
  </si>
  <si>
    <t>Không mang -;- ra đường</t>
  </si>
  <si>
    <t>Khoản 1 Điều 7 Nghị định 05/1999/NĐ-CP quy định: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https://nganhangphapluat.thukyluat.vn/tu-van-phap-luat/quyen-dan-su/khong-mang-chung-minh-thu-khi-ra-duong-co-bi-phat-khong-273518</t>
  </si>
  <si>
    <t>Tối qua, em đi chơi về khuya, khoảng tầm sau 12 giờ thì bị mấy anh công an hỏi thăm và yêu cầu xuất trình chứng minh nhân dân nhưng em không có mang nên bị phạt. Em thấy em không làm gì sai cả. Em không biết là công an kiểm tra chứng minh nhân dân và xử phạt em như vậy có đúng hay không?</t>
  </si>
  <si>
    <t>kiểm tra</t>
  </si>
  <si>
    <t>công an</t>
  </si>
  <si>
    <t>Khoản 1 Điều 7 Nghị định 05/1999/NĐ-CP quy định: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Do đó, bạn không mang chứng minh nhân dân và bị xử phạt là hoàn toàn đúng quy định pháp luật. Đối với hành vi không xuất trình chứng minh nhân dân khi có yêu cầu kiểm tra của người có thẩm quyền sẽ bị xử phạt hành chính với hình thức là phạt cảnh cáo hoặc phạt tiền từ 100.000 đến 200.000 đồng.  https://nganhangphapluat.thukyluat.vn/tu-van-phap-luat/quyen-dan-su/khong-mang-chung-minh-thu-khi-ra-duong-co-bi-phat-khong-273518</t>
  </si>
  <si>
    <t>Không xuất trình chứng minh nhân dân khi có yêu cầu kiểm tra của người có thẩm quyền bị phạt hành chính bao nhiêu tiền ?</t>
  </si>
  <si>
    <t>1. Phạt cảnh cáo hoặc phạt tiền từ 100.000 đồng đến 200.000 đồng đối với một trong những hành vi sau đây:    a) Không xuất trình chứng minh nhân dân khi có yêu cầu kiểm tra của người có thẩm quyền;  https://nganhangphapluat.thukyluat.vn/tu-van-phap-luat/quyen-dan-su/khong-mang-chung-minh-thu-khi-ra-duong-co-bi-phat-khong-273518</t>
  </si>
  <si>
    <t>tôi tên Nguyên Phong sinh sống và làm việc tại vùng biên giới. Khi đi làm tôi vô tình đánh rơi ví tiền trong đó có cả chứng minh nhân dân, nay tôi muốn làm lại Chứng minh mới, nhưng không biết thời gian làm đến lúc có chứng minh mới luôn là bao lâu?</t>
  </si>
  <si>
    <t>chứng minh mới</t>
  </si>
  <si>
    <t>làm -;- thời gian</t>
  </si>
  <si>
    <t>Căn cứ theo quy định tại Khoản 2 Điều 6 Nghị định 05/1999/NĐ-CP về Chứng minh nhân dân, khoản này được sửa đổi bởi Khoản 2 Điều 1 Nghị định 106/2013/NĐ-CP: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Vậy kể từ ngày nhận đủ giấy tờ hợp lệ và làm xong thủ tục theo quy định tại Điểm a, b Khoản 1 Điều 6 Nghị định 05/1999/NĐ-CP, Công an phải làm xong Chứng minh nhân dân cho bạn trong thời gian sớm nhất, cụ thể trường hợp của bạn là không quá 20 ngày làm việc vì bạn sinh sống là làm việc tại vùng biên giới.  https://nganhangphapluat.thukyluat.vn/tu-van-phap-luat/quyen-dan-su/thoi-gian-toi-da-giai-quyet-viec-cap-chung-minh-nhan-dan-243408</t>
  </si>
  <si>
    <t>Thời gian tối đa giải quyết việc cấp Chứng minh nhân dân là bao nhiêu ngày ?</t>
  </si>
  <si>
    <t>giải quyết</t>
  </si>
  <si>
    <t>Thời gian tối đa</t>
  </si>
  <si>
    <t>chứng minh nhân dân có giá trị sử dụng ngắn hay dài ?</t>
  </si>
  <si>
    <t>ngắn hay dài</t>
  </si>
  <si>
    <t>Căn cứ theo quy định tại Thông tư 04/1999/TT-BCA(C13) hướng dẫn Nghị định 05/1999/NĐ-CP về chứng minh nhân dân do Bộ công an ban hành, thời hạn sử dụng của CMND được quy định như sau: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https://nganhangphapluat.thukyluat.vn/tu-van-phap-luat/quyen-dan-su/thoi-han-su-dung-cua-chung-minh-nhan-dan-cmnd-la-bao-lau-ke-tu-243424</t>
  </si>
  <si>
    <t>Nhà nghỉ không thu Chứng minh nhân dân của khách bị xử phạt thế nào?</t>
  </si>
  <si>
    <t>xử phạt</t>
  </si>
  <si>
    <t>Nhà nghỉ -;- khách</t>
  </si>
  <si>
    <t>Căn cứ theo quy định tại Điều 44 Nghị định 96/2016/NĐ-CP quy định điều kiện về an ninh, trật tự đối với một số ngành, nghề đầu tư kinh doanh có điều kiện, trách nhiệm của cơ sở kinh doanh dịch vụ lưu trú được quy định như sau:    Ngoài trách nhiệm quy định tại Điều 25 Nghị định này, cơ sở kinh doanh dịch vụ lưu trú có trách nhiệm:    1. Ban hành nội quy quy định về công tác đảm bảo an ninh, trật tự, phòng chống tệ nạn xã hội, phòng cháy và chữa cháy, niêm yết tại nơi dễ thấy, dễ đọc.    2.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3. Ghi đầy đủ thông tin của khách lưu trú vào sổ quản lý (hoặc nhập đầy đủ thông tin vào máy tính) trước khi cho khách vào phòng nghỉ.    4. Thông báo cho Công an xã, phường, thị trấn hoặc đồn, trạm Công an nơi quản lý địa bàn đối với khách lưu trú là người Việt Nam và khai báo tạm trú đối với khách lưu trú là người nước ngoài (nghỉ qua đêm hoặc nghỉ theo giờ) phải thực hiện trước 23 giờ trong ngày. Trường hợp khách đến lưu trú sau 23 giờ thì thông báo trước 08 giờ sáng ngày hôm sau. Việc thông báo thực hiện theo các hình thức sau:    a) Đối với khách lưu trú là người Việt Nam, nếu cơ sở kinh doanh đã kết nối mạng Internet với cơ quan Công an thì việc thông báo thực hiện qua mạng Internet; nếu cơ sở kinh doanh chưa kết nối mạng Internet thì thông báo trực tiếp tại cơ quan Công an hoặc thông báo qua điện thoại;    b) Đối với khách là người nước ngoài, cơ sở kinh doanh phải ghi mẫu Phiếu khai báo tạm trú cho người nước ngoài và chuyển đến cơ quan Công an.    5. Kiểm tra và quản lý giấy tờ tùy thân của người đến thăm khách lưu trú tại phòng nghỉ, ghi đầy đủ thông tin vào sổ và trả lại giấy tờ tùy thân khi họ ra khỏi cơ sở kinh doanh dịch vụ lưu trú.    6. Lưu trữ thông tin của khách lưu trú và thông tin của người đến thăm khách lưu trú tại phòng nghỉ trong thời hạn ít nhất 36 tháng.    7. Trường hợp khách mang theo vũ khí, công cụ hỗ trợ, phải yêu cầu xuất trình giấy phép sử dụng do cơ quan Công an hoặc Quân đội cấp, nếu khách không xuất trình giấy phép sử dụng phải báo ngay cho cơ quan Công an.    Theo đó, tại Điểm đ Khoản 2 Điều 8 Nghị định 167/2013/NĐ-CP có quy định: Phạt tiền từ 1.000.000 đồng đến 2.000.000 đồng đối với một trong những hành vi sau đây:    đ) Cơ sở kinh doanh lưu trú không thực hiện việc thông báo lưu trú với cơ quan công an theo quy định khi có người đến lưu trú;  https://nganhangphapluat.thukyluat.vn/tu-van-phap-luat/dau-tu/nha-nghi-khong-thu-cmnd-khach-bi-xu-phat-the-nao-248258</t>
  </si>
  <si>
    <t>Hồ sơ, tài liệu về công tác cấp, quản lý Chứng minh nhân dân 9 số gồm những giấy tờ, tài liệu nào?</t>
  </si>
  <si>
    <t>cấp, quản lý</t>
  </si>
  <si>
    <t>Hồ sơ, tài liệu -;- giấy tờ, tài liệu</t>
  </si>
  <si>
    <t>Tàng thư căn cước công dân do Phòng Cảnh sát quản lý hành chính về trật tự xã hội thuộc Công an tỉnh, thành phố trực thuộc Trung ương lập, quản lý và bảo quản theo quy định tại Thông tư này và các quy định khác của pháp luật có liên quan.    Theo đó, hồ sơ, tài liệu về công tác cấp, quản lý Chứng minh nhân dân 9 số gồm những giấy tờ, tài liệu quy định tại Khoản 2 Điều 7 Thông tư 10/2016/TT-BCA quy định về công tác tàng thư căn cước công dân do Bộ trưởng Bộ Công an ban hành, cụ thể như sau:    a) Tờ khai Chứng minh nhân dân;    b) Chỉ bản Chứng minh nhân dân;    c) Thẻ điều chỉnh tờ khai Chứng minh nhân dân (nếu có);    d) Phiếu chuyển hồ sơ Chứng minh nhân dân (nếu có);    đ) Các tài liệu khác liên quan đến công tác cấp, quản lý Chứng minh nhân dân (nếu có).  https://nganhangphapluat.thukyluat.vn/tu-van-phap-luat/bo-may-hanh-chinh/ho-so-tai-lieu-ve-cong-tac-cap-quan-ly-chung-minh-nhan-dan-9-253863</t>
  </si>
  <si>
    <t>Hồ sơ, tài liệu về công tác cấp, quản lý Chứng minh nhân dân 12 số gồm những giấy tờ, tài liệu nào?</t>
  </si>
  <si>
    <t>Hồ sơ, tài liệu</t>
  </si>
  <si>
    <t>Tàng thư căn cước công dân do Phòng Cảnh sát quản lý hành chính về trật tự xã hội thuộc Công an tỉnh, thành phố trực thuộc Trung ương lập, quản lý và bảo quản theo quy định tại Thông tư này và các quy định khác của pháp luật có liên quan.    Theo đó, hồ sơ, tài liệu về công tác cấp, quản lý Chứng minh nhân dân 12 gồm những giấy tờ, tài liệu quy định tại Khoản 3 Điều 7 Thông tư 10/2016/TT-BCA quy định về công tác tàng thư căn cước công dân do Bộ trưởng Bộ Công an ban hành, cụ thể như sau:    - Tờ khai Chứng minh nhân dân;    - Thẻ điều chỉnh tờ khai Chứng minh nhân dân (nếu có);    - Phiếu chuyển hồ sơ (nếu có);    - Các tài liệu khác liên quan đến công tác cấp, quản lý Chứng minh nhân dân (nếu có).  https://nganhangphapluat.thukyluat.vn/tu-van-phap-luat/bo-may-hanh-chinh/ho-so-tai-lieu-ve-cong-tac-cap-quan-ly-chung-minh-nhan-dan-12-253867</t>
  </si>
  <si>
    <t>Cấp giấy xác nhận thay đổi số chứng minh được thực hiện ra sao?</t>
  </si>
  <si>
    <t>Cấp</t>
  </si>
  <si>
    <t>giấy xác nhận</t>
  </si>
  <si>
    <t>Theo quy định tại Điều 15 Thông tư 07/2016/TT-BCA Quy định chi tiết một số điều của Luật căn cước công dân và Nghị định 137/2015/NĐ-CP quy định chi tiết một số điều và biện pháp thi hành Luật căn cước công dân do Bộ trưởng Bộ Công an ban hành, cụ thể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https://nganhangphapluat.thukyluat.vn/tu-van-phap-luat/quyen-dan-su/cap-giay-xac-nhan-thay-doi-so-chung-minh-duoc-thuc-hien-ra-sao-256932</t>
  </si>
  <si>
    <t>Có được giữ bản chính chứng minh nhân dân của người lao động hay không?</t>
  </si>
  <si>
    <t>giữ</t>
  </si>
  <si>
    <t>bản chính</t>
  </si>
  <si>
    <t>quy định về những hành vi người sử dụng lao động không được làm khi giao kết, thực hiện hợp đồng lao động, cụ thể như sau:    "1. Giữ bản chính giấy tờ tuỳ thân, văn bằng, chứng chỉ của người lao động.    2. Yêu cầu người lao động phải thực hiện biện pháp bảo đảm bằng tiền hoặc tài sản khác cho việc thực hiện hợp đồng lao động."    ==&gt; Căn cứ quy định mà chúng tôi đã trích dẫn trên đây thì người sử dụng lao động không được giữ bản chính giấy tờ tuỳ thân, văn bằng, chứng chỉ của người lao động.    Do đó, trường hợp người sử dụng lao động yêu cầu giữ bản chính chứng minh nhân dân (giấy tờ tùy thân) của người lao động là không phù hợp với quy định của pháp luật.    Trường hợp người sử dụng lao động có hành vi giữ bản chính chứng minh nhân dân của người lao động sẽ có thể bị phạt tiền từ 20.000.000 đồng đến 25.000.000 đồng và buộc trả lại bản chính chứng minh nhân dân đã giữ của người lao động theo quy định tại Điều 5 Nghị định 95/2013/NĐ-CP (được sửa đổi bởi Khoản 4 Điều 1 Nghị định 88/2015/NĐ-CP)  https://nganhangphapluat.thukyluat.vn/tu-van-phap-luat/lao-dong--tien-luong/co-duoc-giu-ban-chinh-chung-minh-nhan-dan-cua-nguoi-lao-dong-hay-khong-259037</t>
  </si>
  <si>
    <t>Trường hợp nào công an được kiểm tra chứng minh nhân dân ?</t>
  </si>
  <si>
    <t>Căn cứ theo quy định tại Thông tư số 35/2014/TT-BCA hướng dẫn Luật Cư trú và Nghị định 31/2014/NĐ-CP do Bộ trưởng Bộ Công an ban hành, có quy định: Công an được quyền kiểm tra CMND người dân khi họ cư trú trên địa bàn quản lý. Đây là việc kiểm tra cư trú định kỳ, đột xuất để phòng chống tội phạm, giữ gìn an ninh trật tự. Trong đó đối tượng được kiểm tra là công dân ở các hộ gia đình, cơ sở cho thuê lưu trú. Đồng thời, nếu công an cấp trên kiểm tra tại địa bàn dân cư, thì phải có cán bộ công an nhân dân và công an xã được giao quản lý cư trú tại địa bàn chứng kiến.    - Tại Khoản 6 Điều 9 Pháp lệnh công an xã 2008 có quy định: Tiếp nhận, phân loại, xử lý theo thẩm quyền các vụ việc có dấu hiệu vi phạm pháp luật về an ninh, trật tự, an toàn xã hội trên địa bàn xã; kiểm tra người, đồ vật, giấy tờ tùy thân, thu giữ vũ khí, hung khí của người có hành vi vi phạm pháp luật quả tang; tổ chức cấp cứu nạn nhân, bảo vệ hiện trường và báo cáo ngay cho cơ quan có thẩm quyền; lập hồ sơ ban đầu, lấy lời khai người bị hại, người biết vụ việc, thu giữ, bảo quản vật chứng theo quy định của pháp luật và hướng dẫn của Bộ trưởng Bộ Công an; cung cấp hồ sơ, tài liệu, vật chứng, thông tin thu thập được và tạo điều kiện cho cơ quan có thẩm quyền xác minh, xử lý vụ việc.    - Căn cứ theo quy định tại Điều 14 Thông tư 01/2016/TT-BCA quy định nhiệm vụ, quyền hạn, hình thức, nội dung tuần tra, kiểm soát giao thông đường bộ của Cảnh sát giao thông do Bộ trưởng Bộ Công An ban hành,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phòng CSGT TP hoặc Trưởng Công an cấp huyện trở lên.    - Ngoài ra, Theo quy định tại điều 5, điều 6 Quyết định 29/2017/QĐ-UBND ngày 19-7-2017 của UBND TP.HCM về việc quản lý người xin ăn không có nơi cư trú ổn định, người sinh sống nơi công cộng không có nơi cư trú ổn định trên địa bàn TP thì công an cũng có quyền kiểm tra CMND.  https://nganhangphapluat.thukyluat.vn/tu-van-phap-luat/bo-may-hanh-chinh/truong-hop-nao-cong-an-duoc-kiem-tra-cmnd-259940</t>
  </si>
  <si>
    <t>Một người có được sử dụng hai chứng minh nhân dân không?</t>
  </si>
  <si>
    <t>Một người</t>
  </si>
  <si>
    <t>Căn cứ theo quy định tại Thông tư 04/1999/TT-BCA(C13)hướng dẫn Nghị định 05/1999/NĐ-CP về chứng minh nhân dân do Bộ công an ban hành,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https://nganhangphapluat.thukyluat.vn/tu-van-phap-luat/quyen-dan-su/mot-nguoi-co-duoc-su-dung-hai-cmnd-khong-260159</t>
  </si>
  <si>
    <t>Vừa qua, em trai tôi lên Tp. HCM chơi và khi tham gia giao thông có vi phạm nên bị công an giao thông thổi phạt, khi tấp vào lề có yêu cầu em tôi cung cấp CMND và các giấy tờ xe, em tôi vô tình đưa ra hai Chứng minh nhân dân , họ thấy nên ngoài phạt lỗi vi phạm giao thông thì họ còn mời em tôi về làm việc do em tôi sử dụng hai CMND, tôi không hiểu lắm, nên nhờ các bạn hỗ trợ giúp: Một người có được sử dụng hai Chứng minh nhân dân không?</t>
  </si>
  <si>
    <t>Căn cứ theo quy định tại Thông tư 04/1999/TT-BCA(C13)hướng dẫn Nghị định 05/1999/NĐ-CP về chứng minh nhân dân do Bộ công an ban hành,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việc sử dụng cùng một lúc hai chứng minh nhân dân là trái với quy định của pháp luật; và hành vi này sẽ bị xử phạt hành chính tùy theo tính chất, mức độ vi phạm.    Theo đó, tại Điều 9 Nghị định 167/2013/NĐ-CP quy định xử phạt vi phạm hành chính trong lĩnh vực an ninh, trật tự, an toàn xã hội; phòng, chống tệ nạn xã hội; phòng và chữa cháy; phòng, chống bạo lực gia đình, có quy định: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chứng minh nhân dân đối với hành vi quy định tại Điểm b Khoản 2 Điều này.    =&gt; Như vậy, nếu em bạn có hành vi không thực hiện đúng quy định của pháp luật về cấp mới, cấp lại, đổi chứng minh nhân dân tức là khi làm thủ tục cấp CMND mới mà không giao nộp lại CMND cũ hoặc báo mất CMND cũ thì có thể bị xử phạt hành chính 100-200 ngàn đồng đồng thời bị tịch thu chứng minh nhân dân tùy vào từng trường hợp vi phạm. Trường hợp có hành vi vi phạm nghiêm trọng để có được hai CMND thì có thể bị phạt tiền đến tối đa đến 4.000.000 đồng.  https://nganhangphapluat.thukyluat.vn/tu-van-phap-luat/quyen-dan-su/mot-nguoi-co-duoc-su-dung-hai-cmnd-khong-260159</t>
  </si>
  <si>
    <t>Sử dụng chứng minh nhân dân giả có bị phạt tiền không ?</t>
  </si>
  <si>
    <t>tiền</t>
  </si>
  <si>
    <t>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https://nganhangphapluat.thukyluat.vn/tu-van-phap-luat/quyen-dan-su/mot-nguoi-co-duoc-su-dung-hai-cmnd-khong-260159</t>
  </si>
  <si>
    <t>Nhà em lúc dọn dẹp nhà cửa đã ném Sổ hộ khẩu chung với giấy bán ve chai. Giờ em cần làm Chứng minh nhân dân thì em dùng Sổ hộ khẩu photo để làm được không?</t>
  </si>
  <si>
    <t>Sổ hộ khẩu photo</t>
  </si>
  <si>
    <t>Theo quy định hiện hành thì khi đi làm CMND phải mang theo sổ hộ khẩu gốc. Nếu bạn làm mất sổ hộ khẩu gốc thì bạn nên xin cấp lại sổ hộ khẩu gốc trước khi làm CMND.    Thủ tục cấp lại sổ hộ khẩu:    Theo quy định tại Luật cư trú 2006 81/2006/QH11thì: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Thông tư số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https://nganhangphapluat.thukyluat.vn/tu-van-phap-luat/bo-may-hanh-chinh/mat-so-ho-khau-co-lam-cmnd-duoc-khong-261484</t>
  </si>
  <si>
    <t>Sử dụng Chứng minh nhân dân quá hạn bị xử phạt thế nào?</t>
  </si>
  <si>
    <t>quá hạn</t>
  </si>
  <si>
    <t>Căn cứ theo quy định tại Điều 2 Nghị định 05/1999/NĐ-CP về Chứng minh nhân dân, có quy định thời hạn sử dụng của chứng minh nhân dân là 15 năm kể từ ngày cấp.    Theo đó, tại điểm b Khoản 1 Điều 9 Nghị định 167/2013/NĐ-CP quy định xử phạt vi phạm hành chính trong lĩnh vực an ninh, trật tự, an toàn xã hội; phòng, chống tệ nạn xã hội; phòng và chữa cháy; phòng, chống bạo lực gia đình, có quy định: Phạt cảnh cáo hoặc phạt tiền từ 100.000 đồng đến 200.000 đồng đối với hành vi không thực hiện đúng quy định của pháp luật về cấp mới, cấp lại, đổi chứng minh nhân dân.    Như vậy, trường hợp Chứng minh nhân dân của bà Nga đã quá hạn 15 năm khi làm thủ tục đổi Chứng minh nhân dân hoặc đổi sang thẻ Căn cước công dân (nếu địa phương công dân đăng ký thường trú đã triển khai việc cấp thẻ Căn cước công dân) thì công dân sẽ bị xử lý vi phạm hành chính như   https://nganhangphapluat.thukyluat.vn/tu-van-phap-luat/van-hoa--xa-hoi/su-dung-cmnd-qua-han-bi-xu-phat-the-nao-262764</t>
  </si>
  <si>
    <t>Tôi tên Nguyễn Nga, tôi có vấn đề vướng mắc nhờ các bạn hỗ trợ giúp, cụ thể: CMND 9 số của tôi đã quá hạn 15 năm, hiện nay, tôi muốn đổi CMND sang thẻ Căn cước công dân thì có bị xử phạt hành chính không?</t>
  </si>
  <si>
    <t>Chứng mimh nhân dân</t>
  </si>
  <si>
    <t>xử phạt hành chính</t>
  </si>
  <si>
    <t>Căn cứ theo quy định tại Điều 2 Nghị định 05/1999/NĐ-CP về Chứng minh nhân dân, có quy định thời hạn sử dụng của chứng minh nhân dân là 15 năm kể từ ngày cấp.    Theo đó, tại điểm b Khoản 1 Điều 9 Nghị định 167/2013/NĐ-CP quy định xử phạt vi phạm hành chính trong lĩnh vực an ninh, trật tự, an toàn xã hội; phòng, chống tệ nạn xã hội; phòng và chữa cháy; phòng, chống bạo lực gia đình, có quy định: Phạt cảnh cáo hoặc phạt tiền từ 100.000 đồng đến 200.000 đồng đối với hành vi không thực hiện đúng quy định của pháp luật về cấp mới, cấp lại, đổi chứng minh nhân dân.    Như vậy, trường hợp Chứng minh nhân dân của bà Nga đã quá hạn 15 năm khi làm thủ tục đổi Chứng minh nhân dân hoặc đổi sang thẻ Căn cước công dân (nếu địa phương công dân đăng ký thường trú đã triển khai việc cấp thẻ Căn cước công dân) thì công dân sẽ bị xử lý vi phạm hành chính như phân tích ở trên.  https://nganhangphapluat.thukyluat.vn/tu-van-phap-luat/van-hoa--xa-hoi/su-dung-cmnd-qua-han-bi-xu-phat-the-nao-262764</t>
  </si>
  <si>
    <t>Xử phạt về hành vi sửa chữa chứng minh nhân dân ra sao ?</t>
  </si>
  <si>
    <t>sửa chữa</t>
  </si>
  <si>
    <t>Xử phạt về hành vi</t>
  </si>
  <si>
    <t>Theo quy định tại Khoản 2 Điều 9 Nghị định 167/2013/NĐ-CP thì: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https://nganhangphapluat.thukyluat.vn/tu-van-phap-luat/van-hoa--xa-hoi/xu-phat-ve-hanh-vi-sua-chua-chung-minh-nhan-dan-264222</t>
  </si>
  <si>
    <t>Thế chấp Chứng minh nhan dân có phạm pháp không?</t>
  </si>
  <si>
    <t>phạm pháp</t>
  </si>
  <si>
    <t>Theo quy định tại Khoản 4 Điều 9 Nghị định 167/2013/NĐ-CP:    "Phạt tiền từ 4.000.000 đồng đến 6.000.000 đồng đối với hành vi thế chấp chứng minh nhân dân để thực hiện hành vi trái quy định của pháp luật."  https://nganhangphapluat.thukyluat.vn/tu-van-phap-luat/van-hoa--xa-hoi/the-chap-cmnd-co-pham-phap-khong-266167</t>
  </si>
  <si>
    <t>em là Minh Hùng, em có thắc mắc về vấn đề này mong được Bạn tư vấn giải đáp giúp. Tuần trước đó bị kẹt tiền nên em đã đem thế chấp CMND. Em nghe người ta nói thế chấp chứng minh nhân dân là phạm pháp sẽ bị phạt hành chính đúng không ?</t>
  </si>
  <si>
    <t>phạm pháp sẽ bị phạt hành chính</t>
  </si>
  <si>
    <t>Theo quy định tại Khoản 4 Điều 9 Nghị định 167/2013/NĐ-CP:    "Phạt tiền từ 4.000.000 đồng đến 6.000.000 đồng đối với hành vi thế chấp chứng minh nhân dân để thực hiện hành vi trái quy định của pháp luật."    ==&gt; Như vậy, theo quy định trên nếu hành vi thế chấp chứng minh nhân dân để thực hành vi trái quy định của pháp luật thì sẽ bị phạt từ 4.000.000 đồng đến 6.000.000 đồng. Theo như bạn trình bày thì bạn thế chấp chứng minh nhân dân mà không nêu mục đích để làm gì nên chúng tôi sẽ tư vấn theo 2 hướng. Trường hợp thứ nhất nếu bạn thế chấp chứng minh nhân dân để thực hiện những hành vi mà pháp luật không cấm thì việc thế chấp chứng minh nhân dân không có phạm pháp. Trường hợp thứ hai nếu bạn thế chấp chứng minh nhân dân mà để thực hiện những hành vi mà pháp luật cấm thì việc thế chấp chứng minh nhân dân là phạm pháp và sẽ bị xử phạt hành chính. Do đó để tránh rủi ro thì bạn cũng không nên thế chấp chứng minh nhân dân nhé!  https://nganhangphapluat.thukyluat.vn/tu-van-phap-luat/van-hoa--xa-hoi/the-chap-cmnd-co-pham-phap-khong-266167</t>
  </si>
  <si>
    <t>Tôi sắp lấy vợ nhưng hiện tại vợ tôi chưa có Sổ hộ khẩu và chứng minh nhân dân đã đủ 18 tuổi, chỉ còn giấy khai sinh, vậy ngoài cái Sổ hộ khẩu và chứng minh nhân dân tôi còn cách nào khác không?</t>
  </si>
  <si>
    <t>cách</t>
  </si>
  <si>
    <t>Sổ hộ khẩu</t>
  </si>
  <si>
    <t>Kết hôn là việc nam và nữ xác lập quan hệ vợ chồng với nhau theo quy định của Luật này về điều kiện kết hôn và đăng ký kết hôn. Điều 8 Luật Hôn nhân và gia đình 2014 quy định về độ tuổi kết hôn đối với Nam từ đủ 20 tuổi trở lên, nữ từ đủ 18 tuổi trở lên.    Điều 2 và Điều 10 Nghị định 123/2015/NĐ-CP hướng dẫn Luật hộ tịch 2014 quy định về các loại giấy tờ nộp và xuất trình khi đăng ký kết hôn bao gồm: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Như vậy, khi không có sổ hộ khẩu và chứng minh nhân dân thì bạn có thể xuất trình các giấy tờ tùy thân khác, có dán ảnh để chứng minh về nhân thân như bằng lái xe chẳng hạn. Trường hợp không có các giấy tờ này thì buộc bạn phải liên hệ với cơ quan có thẩm quyền để xin trích lục các loại giấy tờ cần thiết và làm lại một trong các giấy tờ nêu trên để có thể đăng ký kết hôn. Những giấy tờ về nhân thân rất quan trọng, bạn cần có không chỉ để phục vụ đăng ký kết hôn mà còn để sử dụng cho các mục đích khác.  https://nganhangphapluat.thukyluat.vn/tu-van-phap-luat/quyen-dan-su/dang-ky-ket-hon-khi-khong-co-so-ho-khau-va-chung-minh-nhan-dan-266839</t>
  </si>
  <si>
    <t>Tự ý thay đổi ảnh của Chứng minh nhân dân có bị phạt không?</t>
  </si>
  <si>
    <t>thay đổi ảnh</t>
  </si>
  <si>
    <t>heo quy định tại Điểm b Khoản 2 Điều 9 Nghị định 167/2013/NĐ-CP quy định xử phạt vi phạm hành chính trong lĩnh vực an ninh, trật tự, an toàn xã hội; phòng, chống tệ nạn xã hội; phòng và chữa cháy; phòng, chống bạo lực gia đình.    Phạt tiền từ 1.000.000 đồng đến 2.000.000 đồng đối với hành vi tẩy xóa, sửa chữa chứng minh nhân dân.    ==&gt; Như vậy, hành vi tự ý đổi ảnh trên chứng minh nhân dân là vi phạm quy định có thể bị phạt tiền từ 1.000.000 đồng đến 2.000.000 đồng. Nếu bạn không hài lòng với hình trên chứng minh hiện tại thì bạn có thể làm thủ tục xin cấp thẻ căn cước công dân. Hiện nay thẻ căn cước công dân được sử dụng khá phổ biến.    Trình tự, thủ tục cấp thẻ Căn cước công dân được quy định tại Điều 22 Luật Căn cước công dân 2014, theo đó, được thực hiện như sau:    - Điền vào tờ khai theo mẫu quy định;    - Người được giao nhiệm vụ thu thập, cập nhật thông tin, tài liệu quy định tại khoản 2 Điều 13 của Luật này kiểm tra, đối chiếu thông tin từ Cơ sở dữ liệu quốc gia về dân cư để xác định chính xác người cần cấp thẻ Căn cước công dân; trường hợp công dân chưa có thông tin trong Cơ sở dữ liệu quốc gia về dân cư thì xuất trình các giấy tờ hợp pháp về những thông tin cần ghi trong tờ khai theo mẫu quy định.    - Cán bộ cơ quan quản lý căn cước công dân chụp ảnh, thu thập vân tay của người đến làm thủ tục;    - Cán bộ cơ quan quản lý căn cước công dân cấp giấy hẹn trả thẻ Căn cước công dân cho người đến làm thủ tục;  https://nganhangphapluat.thukyluat.vn/tu-van-phap-luat/van-hoa--xa-hoi/tu-y-thay-doi-anh-cua-cmnd-co-bi-phat-khong-267540</t>
  </si>
  <si>
    <t>em là Thanh Tâm hiện đang sống và làm việc tại Mỹ Tho. Em có thắc mắc mong được Ban tư vấn giải đáp giúp. Hình trên chứng minh nhân dân của em không được đẹp cho lắm, mà đi làm lại chứng minh thì phiền phức quá, nên em đã đi chụp hình khác đẹp hơn và muốn thay vào hình trên chứng minh nhân dân. Ban tư vấn cho em hỏi tự ý thay đổi ảnh của Chứng minh nhân dân có bị phạt không?</t>
  </si>
  <si>
    <t>thay đổi ảnh -;- phạt</t>
  </si>
  <si>
    <t>Theo quy định tại Điểm b Khoản 2 Điều 9 Nghị định 167/2013/NĐ-CP quy định xử phạt vi phạm hành chính trong lĩnh vực an ninh, trật tự, an toàn xã hội; phòng, chống tệ nạn xã hội; phòng và chữa cháy; phòng, chống bạo lực gia đình.    Phạt tiền từ 1.000.000 đồng đến 2.000.000 đồng đối với hành vi tẩy xóa, sửa chữa chứng minh nhân dân.    ==&gt; Như vậy, hành vi tự ý đổi ảnh trên chứng minh nhân dân là vi phạm quy định có thể bị phạt tiền từ 1.000.000 đồng đến 2.000.000 đồng. Nếu bạn không hài lòng với hình trên chứng minh hiện tại thì bạn có thể làm thủ tục xin cấp thẻ căn cước công dân. Hiện nay thẻ căn cước công dân được sử dụng khá phổ biến.    Trình tự, thủ tục cấp thẻ Căn cước công dân được quy định tại Điều 22 Luật Căn cước công dân 2014, theo đó, được thực hiện như sau:    - Điền vào tờ khai theo mẫu quy định;    - Người được giao nhiệm vụ thu thập, cập nhật thông tin, tài liệu quy định tại khoản 2 Điều 13 của Luật này kiểm tra, đối chiếu thông tin từ Cơ sở dữ liệu quốc gia về dân cư để xác định chính xác người cần cấp thẻ Căn cước công dân; trường hợp công dân chưa có thông tin trong Cơ sở dữ liệu quốc gia về dân cư thì xuất trình các giấy tờ hợp pháp về những thông tin cần ghi trong tờ khai theo mẫu quy định.    - Cán bộ cơ quan quản lý căn cước công dân chụp ảnh, thu thập vân tay của người đến làm thủ tục;    - Cán bộ cơ quan quản lý căn cước công dân cấp giấy hẹn trả thẻ Căn cước công dân cho người đến làm thủ tục;  https://nganhangphapluat.thukyluat.vn/tu-van-phap-luat/van-hoa--xa-hoi/tu-y-thay-doi-anh-cua-cmnd-co-bi-phat-khong-267540</t>
  </si>
  <si>
    <t>Những giấy tờ được dùng thay Chứng minh nhân dân khi đi máy bay gồm những gì ?</t>
  </si>
  <si>
    <t>thay</t>
  </si>
  <si>
    <t>giấy tờ -;- máy bay</t>
  </si>
  <si>
    <t>Theo quy định tại Phụ lục XIII Thông tư 01/2016/TT-BGTVT quy định chi tiết Chương trình an ninh hàng không và kiểm soát chất lượng an ninh hàng không Việt Nam do Bộ trưởng Bộ Giao thông vận tải ban hành thì:    Đối với hành khách mang quốc tịch Việt Nam phải xuất trình một trong các loại giấy tờ được thay thế CMND khi đi trên các chuyến bay nội địa như sau:    - Hộ chiếu;    - Thẻ Căn cước công dân;    - Giấy chứng minh, chứng nhận của các lực lượng vũ trang;    - Thẻ Đại biểu Quốc hội;    - Thẻ Đảng viên;    - Thẻ Nhà báo;    - Giấy phép lái xe ô tô, xe máy;    - Thẻ kiểm soát an ninh cảng hàng không, sân bay;    - Thẻ của Ủy ban An ninh hàng không dân dụng quốc gia;    - Thẻ nhận dạng của các hãng hàng không Việt Nam;    - Giấy xác nhận nhân thân theo mẫu do công an cấp xã nơi thường trú, tạm trú xác nhận;    - Giấy của cơ quan có thẩm quyền chứng nhận hành khách là người vừa chấp hành xong bản án.  https://nganhangphapluat.thukyluat.vn/tu-van-phap-luat/giao-thong--van-tai/nhung-giay-to-duoc-dung-thay-cmnd-khi-di-may-bay-270421</t>
  </si>
  <si>
    <t>Tôi bị mất Chứng minh nhân dân và chưa kịp làm lại, cho tôi hỏi pháp luật hiện hành có quy định về những giấy tờ được dùng thay Chứng minh nhân dân khi đi máy bay không?</t>
  </si>
  <si>
    <t>dùng thay</t>
  </si>
  <si>
    <t>máy bay</t>
  </si>
  <si>
    <t>Theo quy định tại Phụ lục XIII Thông tư 01/2016/TT-BGTVT quy định chi tiết Chương trình an ninh hàng không và kiểm soát chất lượng an ninh hàng không Việt Nam do Bộ trưởng Bộ Giao thông vận tải ban hành thì:    Đối với hành khách mang quốc tịch Việt Nam phải xuất trình một trong các loại giấy tờ được thay thế CMND khi đi trên các chuyến bay nội địa như sau:    - Hộ chiếu;    - Thẻ Căn cước công dân;    - Giấy chứng minh, chứng nhận của các lực lượng vũ trang;    - Thẻ Đại biểu Quốc hội;    - Thẻ Đảng viên;    - Thẻ Nhà báo;    - Giấy phép lái xe ô tô, xe máy;    - Thẻ kiểm soát an ninh cảng hàng không, sân bay;    - Thẻ của Ủy ban An ninh hàng không dân dụng quốc gia;    - Thẻ nhận dạng của các hãng hàng không Việt Nam;    - Giấy xác nhận nhân thân theo mẫu do công an cấp xã nơi thường trú, tạm trú xác nhận;    - Giấy của cơ quan có thẩm quyền chứng nhận hành khách là người vừa chấp hành xong bản án.    Ngoài ra, Hành khách khi làm thủ tục đi tàu bay trên các chuyến bay quốc tế phải xuất trình hộ chiếu hoặc giấy thông hành hoặc giấy tờ khác có giá trị xuất, nhập cảnh theo quy định của pháp luật như thị thực rời, thẻ thường trú, thẻ tạm trú, thẻ Căn cước công dân (nếu Việt Nam và quốc gia liên quan ký kết điều ước hoặc thỏa thuận quốc tế cho phép công dân nước ký kết được sử dụng thẻ Căn cước công dân thay cho việc sử dụng hộ chiếu trên lãnh thổ của nhau)… (sau đây gọi chung là giấy tờ có giá trị xuất, nhập cảnh theo quy định); trường hợp trẻ em không có hộ chiếu riêng thì họ tên, ngày, tháng, năm sinh và ảnh của trẻ em được ghi và dán vào hộ chiếu của người đại diện theo pháp luật, bao gồm: cha đẻ, mẹ đẻ, cha nuôi, mẹ nuôi hoặc người giám hộ.</t>
  </si>
  <si>
    <t>đổi lại</t>
  </si>
  <si>
    <t>mờ con dấu</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</si>
  <si>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https://nganhangphapluat.thukyluat.vn/tu-van-phap-luat/quyen-dan-su/co-duoc-doi-lai-chung-minh-nhan-dan-bi-mo-con-dau-273217</t>
  </si>
  <si>
    <t>Em quê ở Bình Định hiện tại đang sống ở Tp.HCM, do ngày xưa ép dẻo nên CMND hiện tại bị mờ em đi ngân hàng thì ngân hàng không chịu, giờ em có phải về quê xin đổi lại chứng minh hay gửi nhờ người nhà làm giúp được không?</t>
  </si>
  <si>
    <t>gửi nhờ người nhà làm giúp</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</si>
  <si>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Như vậy, trường hợp bạn bị mờ thì có thể làm thủ tục xin cấp đổi chứng minh nhân dân theo thủ tục nêu trên. Nếu bạn cấp đổi chứng minh nhân dân thì bắt buộc bạn phải về nơi có hộ khẩu thường trú là Bình Định để thực hiện cấp đổi.  https://nganhangphapluat.thukyluat.vn/tu-van-phap-luat/quyen-dan-su/co-duoc-doi-lai-chung-minh-nhan-dan-bi-mo-con-dau-273217</t>
  </si>
  <si>
    <t>nêu những trường hợp công dân buộc phải cấp chứng minh nhân dân mới ?</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</si>
  <si>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https://nganhangphapluat.thukyluat.vn/tu-van-phap-luat/quyen-dan-su/co-duoc-doi-lai-chung-minh-nhan-dan-bi-mo-con-dau-273217</t>
  </si>
  <si>
    <t>Trường hợp bị mất Chứng minh nhân dân thì phải làm sao ?</t>
  </si>
  <si>
    <t>mất</t>
  </si>
  <si>
    <t>Trường hợp</t>
  </si>
  <si>
    <t>2- Trường hợp bị mất Chứng minh nhân dân thì phải làm thủ tục cấp lại.  https://nganhangphapluat.thukyluat.vn/tu-van-phap-luat/quyen-dan-su/co-duoc-doi-lai-chung-minh-nhan-dan-bi-mo-con-dau-273217</t>
  </si>
  <si>
    <t>Khi nào thì công an được giữ chứng minh nhân dân?</t>
  </si>
  <si>
    <t>giữ -;- công an</t>
  </si>
  <si>
    <t>Khoản 2 Điều 10 Nghị định 05/1999/NĐ-CP quy định:    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 cơ sở cai nghiện bắt buộc.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 cơ sở cai nghiện bắt buộc.  https://nganhangphapluat.thukyluat.vn/tu-van-phap-luat/quyen-dan-su/khi-nao-thi-cong-an-duoc-giu-chung-minh-nhan-dan-275049</t>
  </si>
  <si>
    <t>Có hành vi vi phạm hành chính theo quy định của pháp luật có bị tạm giữ Chứng minh nhân dân không ?</t>
  </si>
  <si>
    <t>quy định của pháp luật</t>
  </si>
  <si>
    <t>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 cơ sở cai nghiện bắt buộc.  https://nganhangphapluat.thukyluat.vn/tu-van-phap-luat/quyen-dan-su/khi-nao-thi-cong-an-duoc-giu-chung-minh-nhan-dan-275049</t>
  </si>
  <si>
    <t>Xử lý trường hợp hộ chiếu bị in sai số Chứng minh nhân dân ra sao ?</t>
  </si>
  <si>
    <t>Hộ chiếu (passport) là một loại giấy tờ quan trọng do Chính phủ cấp cho công dân nước mình như một Giấy phép được quyền xuất cảnh khỏi đất nước và được quyền nhập cảnh từ nước ngoài.    Trường hợp hộ chiếu bạn bị sai số CMND thì bạn làm thủ tục sửa đổi hộ chiếu theo Thông tư 29/2016/TT-BCA sửa đổi bổ sung hộ chiếu phổ thông trong nước cho công dân Việt Nam.    - Hồ sơ chuẩn bị:    + Tờ khai theo mẫu quy định;    + Hộ chiếu còn giá trị sử dụng ít nhất 01 năm;    + Giấy tờ chứng minh cho sự điều chỉnh: CMND.    - Nơi nộp hồ sơ: Người đề nghị cấp lại, sửa đổi, bổ sung hộ chiếu nộp hồ sơ tại Phòng Quản lý xuất nhập cảnh Công an tỉnh, thành phố trực thuộc Trung ương nơi thường trú, tạm trú hoặc Cục Quản lý xuất nhập cảnh, Bộ Công an. Trường hợp của bạn là Phòng Quản lý xuất nhập cảnh Công an tỉnh Bình Dương.    - Thời hạn giải quyết: Không quá 08 ngày làm việc, kể từ ngày nhận đủ hồ sơ hợp lệ.  https://nganhangphapluat.thukyluat.vn/tu-van-phap-luat/quyen-dan-su/xu-ly-truong-hop-ho-chieu-bi-in-sai-so-chung-minh-nhan-dan-276459</t>
  </si>
  <si>
    <t>Dùng chứng minh nhân dân của người khác để đăng ký thuê bao di động có bị phạt?</t>
  </si>
  <si>
    <t>đăng ký</t>
  </si>
  <si>
    <t>người khác -;- thuê bao di động</t>
  </si>
  <si>
    <t>Việc cung cấp, sử dụng các thông tin không chính xác khi đăng ký thuê bao như sử dụng thông tin trên giấy chứng minh nhân dân, hộ chiếu… của người khác để sử dụng là hành vi bị xử lý vi phạm hành chính theo quy định tại Nghị định 174/2013/NĐ-CP, ngày 13/11/2013 Quy định về xử phạt vi phạm hành chính trong lĩnh vực bưu chính, viễn thông, công nghê thông tin và tần số tuyến điện. Theo đó, theo Khoản 1 Điều 30 Nghị định này quy định mức phạt đối với hành vi này là phạt cảnh cáo hoặc phạt tiền từ 200.000 đồng đến 500.000 đồng.    Như vậy, anh/chị có thể bị phạt với mức phạt nêu trên. Đồng thời, sau khi được cấp lại chứng minh nhân dân, anh/chị cần tiến hành thực hiện thủ tục đăng ký thay đổi thông tin khi thay đổi chủ thuê bao nhằm bảo đảm quyền lợi hợp pháp của mình cũng như tránh bị xử phạt vi phạm hành chính.    Ngoài ra, trong lĩnh vực viễn thông, hành vi không ký hợp đồng đại lý dịch vụ viễn thông nhưng vẫn cung cấp dịch vụ cho người sử dụng dịch vụ viễn thông, bán SIM thuê bao hoặc thiết bị đầu cuối loại không dùng SIM đã được đăng ký thông tin thuê bao của người khác sẽ bị phạt tiền từ 10.000.000 đồng đến 20.000.000 đồng. Doanh nghiệp viễn thông có vị trí thống lĩnh thị trường, doanh nghiệp viễn thông nắm giữ phương tiện thiết yếu sử dụng thông tin của doanh nghiệp khác để cạnh tranh không lành mạnh sẽ bị phạt tiền từ 170.000.000 đồng đến 200.000.000 đồng.    Nghị định 174/2013/NĐ-CP còn quy định phạt tiền từ 40.000.000 đồng đến 50.000.000 đồng đối với hành vi: gửi hoặc phát tán tin nhắn rác; Tạo hàng loạt cuộc gọi nhỡ nhằm dụ dỗ người sử dụng điện thoại hoặc nhắn tin đến các số cung cấp dịch vụ nội dung; Cung cấp thông tin dự đóan trước kết quả xổ số…  https://nganhangphapluat.thukyluat.vn/tu-van-phap-luat/cong-nghe-thong-tin/dung-chung-minh-nhan-dan-cua-nguoi-khac-de-dang-ky-thue-bao-di-dong-68659</t>
  </si>
  <si>
    <t>Con trai tôi năm nay 18 tuổi. Khi tôi đưa cháu đến công an huyện để đề nghị cấp chứng minh nhân dân cho cháu thì bị từ chối với lý do con tôi đang điều trị bệnh tâm thần. Vậy cơ quan công an trả lời như trên là đúng hay sai và liệu con tôi có cơ hội được cấp chứng minh nhân dân không?</t>
  </si>
  <si>
    <t>cơ quan công an</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</si>
  <si>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công dân trong đi lại và thực hiện các giao dịch trên lãnh thổ Việt Nam.    Cũng theo quy định của pháp luật, công dân Việt Nam từ đủ 14 tuổi trở lên, đang cư trú trên lãnh thổ Việt Nam có nghĩa vụ đến cơ quan công an nơi đăng ký hộ khẩu thường trú làm thủ tục cấp chứng minh nhân dân. Việc ông Đoàn Văn Hùng đưa con trai 18 tuổi đến cơ quan công an làm thủ tục cấp chứng minh nhân dân là hoàn toàn phù hợp với quy định của pháp luật. Tuy nhiên, hiện con trai ông đang điều trị bệnh tâm thần thì cháu thuộc một trong những trường hợp tạm thời chưa được cấp chứng minh nhân dân theo quy định tại Điều 4 Nghị định số 05/1999/NĐ-CP ngày 03-2-1999 của Chính phủ và được hướng dẫn tại khoản 2 Mục I Thông tư 04/1999 ngày 29-4-1999 của Bộ Công an. Cụ thể, các trường hợp tạm thời chưa được cấp chứng minh nhân dân, gồm:    " - Đang chấp hành lệnh tạm giam tại trại tạm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các bệnh khác không có khả năng điều khiển được năng lực hành vi của bản thân,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chứng minh nhân dân". Đồng thời, tại mục này cũng quy định: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chứng minh nhân dân".    Như vậy, việc cơ quan công an từ chối cấp chứng minh nhân dân cho con trai ông Hùng trong trường hợp nêu trên là không trái với quy định của pháp luật; và khi con trai ông được điều trị khỏi bệnh tâm thần thì cháu được cấp chứng minh nhân dân theo quy định của pháp luật.  https://nganhangphapluat.thukyluat.vn/tu-van-phap-luat/quyen-dan-su/tai-sao-bi-tu-choi-cap-chung-minh-nhan-dan-64382</t>
  </si>
  <si>
    <t>Thời hạn sử dụng chứng minh nhân dân là bao lâu?</t>
  </si>
  <si>
    <t>Thời hạn</t>
  </si>
  <si>
    <t>Theo quy định tại mục 4, phần I của Thông tư số 04/1999/TT-BCA ngày 29/4/1999 của Bộ Công an hướng dẫn một số quy định của Nghị định số 05/1999/NĐ – CP ngày 3/2/1999 của Chính phủ về chứng minh nhân dân có quy định: “Chứng minh nhân dân có giá trị sử dụng 15 năm. Mỗi công dân Việt Nam chỉ được cấp một chứng minh nhân dân và có một sốchứng minh nhân dân riêng. Nếu có sự thay đổi hoặc bị mất chứng minh nhân dân thì được làm thủ tục đổi, cấp lại một giấy chứng minh nhân dân khác nhưng số ghi trên chứng minh nhân dân vẫn giữ đúng theo số ghi trên chứng minh nhân dân đã cấp”.    Theo quy định tại Nghị định số 05/1999/NĐ – CP ngày 3/2/1999 của Chính phủ và Thông tư số 04/1999/TT - BCA ngày 29/4/1999 của Bộ Công an hướng dẫn một số quy định của Nghị định số 05/1999/NĐ-CP ngày 3/2/1999 của Chính phủ về chứng minh nhân dân để được cấp đổi lạichứng minh nhân dân, công dân phải có: Đơn trình bày rõ lý do đổi chứng minh nhân dân, có xác nhận của Công an xã, phường, thị trấn nơi đăng ký hộ khẩu thường trú, ảnh dán vào đơn và có đóng dấu giáp lai; xuất trình Hộ khẩu thường trú (sổ hộ khẩu gia đình hoặc chứng minh nhân dân tập thể).    [Thời hạn sử dụng chứng minh nhân dân là bao lâu? - Ảnh 1]    Thời hạn sử dụng chứng minh nhân dân là bao lâu? - Ảnh minh họa    Cấp, đổi, sử dụng chứng minh nhân dân như thế nào khi thi hành Luật Căn cước công dân?    Luật Căn cước công dân được Quốc hội thông qua tại kỳ họp thứ 8 (tháng 11/2014) quy định việc sử dụng thẻ căn cước công dân và có hiệu lực từ năm 2016. Vậy giấy chứng minh nhân dân hiện nay sẽ được cấp, đổi và sử dụng như thế nào trong thời gian tới?    Luật Căn cước công dân quy định về căn cước công dân, cơ sở dữ liệu căn cước công dân và cơ sở dữ liệu quốc gia về dân cư; việc quản lý, sử dụng thẻ căn cước công dân; quyền, nghĩa vụ, trách nhiệm của cơ quan, tổ chức, cá nhân có liên quan. Đáng chú ý là việc thống nhất sử dụng căn cước công dân thay cho giấy chứng minh nhân dân (là thông tin cơ bản về lai lịch, nhân dạng của công dân theo quy định của luật này).    Theo Ủy ban Thường vụ Quốc hội, sở dĩ đổi thẻ căn cước công dân thay cho giấy chứng minh nhân dân như lâu nay vẫn sử dụng là bởi tên gọi thẻ căn cước công dân phù hợp với bản chất, nội hàm, giá trị sử dụng của thẻ. Hiện nay, đa số các nước trên thế giới sử dụng tên gọi căn cước công dân. Quy định về thẻ căn cước công dân gắn với số định danh cá nhân được in trên thẻ và có bộ phận lưu trữ thông tin được mã hóa như luật cũng phù hợp với mục tiêu tiến tới sử dụng thẻ công dân điện tử và xây dựng Chính phủ điện tử đã xác định trong Đề án 896. Tuy nhiên, để tránh việc gây xáo trộn trong công tác quản lý nhà nước, khắc phục những phiền hà, phát sinh các chi phí đối với công dân trong việc sử dụng các loại giấy tờ, biểu mẫu đã được phát hành trước ngày luật này có hiệu lực, Ủy ban Thường vụ Quốc hội đã bổ sung quy định chuyển tiếp để bảo đảm giá trị sử dụng của các loại giấy tờ, biểu mẫu đã được phát hành trước ngày luật này có hiệu lực.    Theo quy định tại Điều 38 về hiệu lực thi hành và quy định chuyển tiếp, Luật Căn cước công dân có hiệu lực thi hành từ ngày 1/1/2016. Chứng minh nhân dân đã được cấp trước ngày luật này có hiệu lực vẫn có giá trị sử dụng đến hết thời hạn theo quy định; khi công dân có yêu cầu thì được đổi sang thẻ căn cước công dân.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31/12/2019. Đối với địa phương chưa có điều kiện về cơ sở hạ tầng thông tin, vật chất, kỹ thuật và người quản lý căn cước công dân, cơ sở dữ liệu quốc gia về dân cư và cơ sở dữ liệu căn cước công dân để triển khai thi hành theo luật này thì công tác quản lý công dân vẫn thực hiện theo các quy định của pháp luật trước ngày luật này có hiệu lực; chậm nhất từ ngày 1/1/2020 phải thực hiện thống nhất theo quy định của luật. Quốc hội giao Chính phủ quy định cụ thể việc thực hiện luật này trong thời gian chuyển tiếp từ khi luật có hiệu lực đến ngày 31/12/2019.    Như vậy, trong năm 2015, các địa phương vẫn cấp, đổi giấy chứng minh nhân dân như hiện hành. Bắt đầu từ ngày 1/1/2016, tại những địa phương đủ điều kiện về hạ tầng kỹ thuật, nhân, vật lực thì bắt đầu thực hiện việc cấp, đổi thẻ căn cước công dân theo luật mới. Đối với địa phương chưa đủ điều kiện thì được hoãn đến chậm nhất đầu năm 2020 phải thực hiện theo quy định mới. Các giấy tờ chứng minh nhân dân vẫn có giá trị sử dụng bình thường đến hết thời hạn quy định. Như vậy, giả sử giấy chứng minh nhân dân được cấp năm 2014 thì thời hạn sử dụng là 15 năm, tức đến 2029. Trong thời gian đến 2029, giấy chứng minh nhân dân được sử dụng bình thường và nếu người sử dụng có nhu cầu thì được đổi sang thẻ căn cước công dân (không bắt buộc).    Thẻ căn cước công dân phải được đổi khi công dân đủ 25 tuổi, đủ 40 tuổi và đủ 60 tuổi. Trường hợp thẻ căn cước công dân được cấp, đổi, cấp lại trong thời hạn 2 năm trước tuổi quy định thì vẫn có giá trị sử dụng đến tuổi đổi thẻ tiếp theo. Đây là điểm khác so với quy định giá trị sử dụng chứng minh nhân dân hiện hành (thời hạn 15 năm).    Luật giao Bộ Công an chịu trách nhiệm trước Chính phủ thực hiện quản lý nhà nước về căn cước công dân, cơ sở dữ liệu quốc gia về dân cư và cơ sở dữ liệu căn cước công dân. Bộ Công an ban hành, phối hợp ban hành hoặc trình cơ quan có thẩm quyền ban hành văn bản quy phạm pháp luật về căn cước công dân, cơ sở dữ liệu quốc gia về dân cư và cơ sở dữ liệu căn cước công dân. Chỉ đạo và tổ chức thực hiện các văn bản quy phạm pháp luật về căn cước công dân, cơ sở dữ liệu quốc gia về dân cư và cơ sở dữ liệu căn cước công dân; tổ chức phổ biến, giáo dục pháp luật về căn cước công dân, cơ sở dữ liệu quốc gia về dân cư và cơ sở dữ liệu căn cước công dân...    Về số định danh cá nhân, theo quy định được xác lập từ cơ sở dữ liệu quốc gia về dân cư dùng để kết nối, cập nhật, chia sẻ, khai thác thông tin của công dân trong cơ sở dữ liệu quốc gia về dân cư và các cơ sở dữ liệu chuyên ngành. Số định danh cá nhân do Bộ Công an thống nhất quản lý trên toàn quốc và cấp cho mỗi công dân Việt Nam, không lặp lại ở người khác. Chính phủ quy định cấu trúc số định danh cá nhân; trình tự, thủ tục cấp số định danh cá nhân.  https://nganhangphapluat.thukyluat.vn/tu-van-phap-luat/quyen-dan-su/thoi-han-su-dung-chung-minh-nhan-dan-la-bao-lau-46725</t>
  </si>
  <si>
    <t>Bạn em bị bắt vì tội cướp giật tài sản, vậy khi ra tù bạn em có còn được làm giấy chứng minh nhân dân không?</t>
  </si>
  <si>
    <t>khi ra tù</t>
  </si>
  <si>
    <t>Theo điểm b khoản 2 Điều 10 Nghị định số 05/1999/NĐ-CP ngày 03/02/1999 (được sửa đổi theo Nghị định 106/2013/NĐ-CP ngày 17/9/2013) thì giấy chứng minh nhân dân của công dân bị tạm giữ trong trường hợp bị tạm giam, thi hành án phạt tù tại trại tạm giam, chấp hành quyết định đưa vào trường giáo dưỡng, cơ sở giáo dục, cơ sở chữa bệnh. Công dân được nhận lại giấy chứng minh nhân dân khi hết thời hạn tạm giam, chấp hành xong án phạt tù; chấp hành xong quyết định đưa vào trường giáo dưỡng, cơ sở giáo dục, cơ sở chữa bệnh    Do đó, nếu bạn anh bị tạm giữ giấy chứng minh nhân dân trong thời gian thụ án thì sau khi chấp hành xong hình phạt tù, bạn anh cần liên hệ với Ban Giám thị trại giam để nhận lại giấy chứng minh nhân dân cũng như các giấy tờ khác theo quy định tại khoản 2 Điều 40 Luật Thi hành án hình sự. Trường hợp giấy chứng minh nhân dân đã hết thời hạn sử dụng (giá trị sử dụng 15 năm kể từ ngày cấp) thì cần liên hệ với Công an quận, huyện nơi bạn anh có hộ khẩu thường trú để làm thủ tục đổi giấy chứng minh nhân dân.  https://nganhangphapluat.thukyluat.vn/tu-van-phap-luat/quyen-dan-su/sau-khi-ra-tu-co-duoc-cap-lai-giay-chung-minh-nhan-dan-khong-41199</t>
  </si>
  <si>
    <t>Tôi có đăng ký tạm trú tại số phường A. Đêm 28/12 công an khu vực tới kiểm tra tạm trú và giữ luôn chứng minh nhân dân của tôi là đúng hay sai?</t>
  </si>
  <si>
    <t>công an khu vực tới kiểm tra tạm trú</t>
  </si>
  <si>
    <t>Theo Điều 10 Nghị định số 05/1999/NĐ-CP ngày 03/02/1999 của Chính phủ về chứng minh nhân dân thì Chứng minh nhân dân (CMND) của công dân bị tạm giữ trong các trường hợp sau:    - Có hành vi vi phạm hành chính theo quy định của pháp luật phải bị tạm giữ CMND (để ngăn chặn và bảo đảm thi hành quyết định xử phạt vi phạm hành chính);    - Bị tạm giam, thi hành án phạt tù tại trại giam; chấp hành quyết định đưa vào trường giáo dưỡng, cơ sở giáo dục, cơ sở chữa bệnh.    Công dân được nhận lại CMND khi chấp hành xong quyết định xử lý vi phạm hành chính; hết thời hạn tạm giam, chấp hành xong án phạt tù; chấp hành xong quyết định đưa vào trường giáo dưỡng, cơ sở giáo dục, cơ sở chữa bệnh.    Vậy khi công an kiểm tra về cư trú nếu bạn có vi phạm pháp luật về cư trú (như chưa làm thủ tục đăng ký tạm trú ...) dẫn tới bị xử phạt hành chính thì công an có thể tạm giữ CMND của bạn để đảm bảo bạn sẽ thực hiện việc nộp phạt. Nếu bạn không thuộc các trường hợp bị tạm giữ CMND như nêu trên thì việc công an giữ CMND của bạn là sai.  https://nganhangphapluat.thukyluat.vn/tu-van-phap-luat/quyen-dan-su/bi-cong-an-khu-vuc-giu-chung-minh-nhan-dan-27532</t>
  </si>
  <si>
    <t>Công dân bị tạm giữ chứng minh nhân dân trong các trường hợp nào ?</t>
  </si>
  <si>
    <t>Theo Điều 10 Nghị định số 05/1999/NĐ-CP ngày 03/02/1999 của Chính phủ về chứng minh nhân dân thì Chứng minh nhân dân (CMND) của công dân bị tạm giữ trong các trường hợp sau:    - Có hành vi vi phạm hành chính theo quy định của pháp luật phải bị tạm giữ CMND (để ngăn chặn và bảo đảm thi hành quyết định xử phạt vi phạm hành chính);    - Bị tạm giam, thi hành án phạt tù tại trại giam; chấp hành quyết định đưa vào trường giáo dưỡng, cơ sở giáo dục, cơ sở chữa bệnh.    Công dân được nhận lại CMND khi chấp hành xong quyết định xử lý vi phạm hành chính; hết thời hạn tạm giam, chấp hành xong án phạt tù; chấp hành xong quyết định đưa vào trường giáo dưỡng, cơ sở giáo dục, cơ sở chữa bệnh.  https://nganhangphapluat.thukyluat.vn/tu-van-phap-luat/quyen-dan-su/bi-cong-an-khu-vuc-giu-chung-minh-nhan-dan-27532</t>
  </si>
  <si>
    <t>Công dân có được nhận lại chứng minh nhân dân khi chấp hành xong quyết định xử lý vi phạm hành chính?</t>
  </si>
  <si>
    <t>nhận lại</t>
  </si>
  <si>
    <t>Công dân -;- xử lý vi phạm hành chính</t>
  </si>
  <si>
    <t>Công dân hết thời hạn tạm giam có được nhận lại chứng minh nhân dân không ?</t>
  </si>
  <si>
    <t>Công dân hết thời hạn tạm giam</t>
  </si>
  <si>
    <t>Công dân được nhận lại CMND khi chấp hành xong quyết định xử lý vi phạm hành chính; hết thời hạn tạm giam, chấp hành xong án phạt tù; chấp hành xong quyết định đưa vào trường giáo dưỡng, cơ sở giáo dục, cơ sở chữa bệnh  https://nganhangphapluat.thukyluat.vn/tu-van-phap-luat/quyen-dan-su/bi-cong-an-khu-vuc-giu-chung-minh-nhan-dan-27532</t>
  </si>
  <si>
    <t>Công dân sau khi chấp hành xong quyết định đưa vào trường giáo dưỡng, cơ sở giáo dục hoặc cơ sở chữa bệnh có được cấp lại chứng minh nhân dân không ?</t>
  </si>
  <si>
    <t>Công dân -;- trường giáo dưỡng, cơ sở giáo dục hoặc cơ sở chữa bệnh</t>
  </si>
  <si>
    <t>Công dân được nhận lại CMND khi chấp hành xong quyết định xử lý vi phạm hành chính; hết thời hạn tạm giam, chấp hành xong án phạt tù; chấp hành xong quyết định đưa vào trường giáo dưỡng, cơ sở giáo dục, cơ sở chữa bện  https://nganhangphapluat.thukyluat.vn/tu-van-phap-luat/quyen-dan-su/bi-cong-an-khu-vuc-giu-chung-minh-nhan-dan-27532</t>
  </si>
  <si>
    <t>nếu bạn có vi phạm pháp luật về cư trú dẫn tới bị xử phạt hành chính thì công an có thể tạm giữ Chứng minh nhân dân của bạn không ?</t>
  </si>
  <si>
    <t>xử phạt hành chính -;- công an -;- vi phạm pháp luật</t>
  </si>
  <si>
    <t>khi công an kiểm tra về cư trú nếu bạn có vi phạm pháp luật về cư trú (như chưa làm thủ tục đăng ký tạm trú ...) dẫn tới bị xử phạt hành chính thì công an có thể tạm giữ CMND của bạn để đảm bảo bạn sẽ thực hiện việc nộp phạt.   https://nganhangphapluat.thukyluat.vn/tu-van-phap-luat/quyen-dan-su/bi-cong-an-khu-vuc-giu-chung-minh-nhan-dan-27532</t>
  </si>
  <si>
    <t>Cho em hỏi, khi mất CMND và đi làm lại thì có được thay đổi đặc điểm nhận dạng khác không hay vẫn phải lấy lại đặc điểm nhận dạng trong CMND đã bị mất?</t>
  </si>
  <si>
    <t>đặc điểm nhận dạng</t>
  </si>
  <si>
    <t>Theo quy định của Nghị định 05/1999/NĐ-CP của Chính phủ về chứng minh nhân dân (đã được sửa đổi, bổ sung bằng Nghị định số 170/2007/NĐ-CP) và quy định của Thông tư 04/1999/TT-BCA(C13) ngày 19/4/1999 của Bộ Công an hướng dẫn một số quy định của Nghị định số 05/1999/NĐ-CP ngày 03/02/1999 của Chính phủ về chứng minh nhân dân thì việc đổi và cấp lại Chứng minh nhân dân là hoàn toàn khác nhau, cụ thể như sau:    - Những trường hợp sau đây phải làm thủ tục đổi Chứng minh nhân dân:    a) Chứng minh nhân dân hết thời hạn sử dụng (15 năm kể từ ngày cấp);    b) Chứng minh nhân dân hư hỏng không sử dụng được (Chứng minh nhân dân rách, nát, không rõ ảnh hoặc một trong các thông tin đã ghi trênchứng minh nhân dân);    c) Thay đổi họ, tên, chữ đệm, ngày, tháng, năm sinh (Những thay đổi này phải có quyết định của cơ quan có thẩm quyền);    d) Thay đổi nơi đăng ký hộ khẩu thường trú ngoài phạm vi tỉnh, thành phố trực thuộc Trung ương; Trường hợp chuyển đăng ký hộ khẩu thường trú trong phạm vi tỉnh, thành phố mà công dân có yêu cầu thì được đổi lại chứng minh nhân dân;    e) Thay đổi đặc điểm nhận dạng (là những trường hợp đã qua phẫu thuật thẩm mỹ, chỉnh hình hoặc vì lý do khác đã làm thay đổi hình ảnh hoặc đặc điểm nhận dạng của họ).    - Trường hợp bị mất Chứng minh nhân dân thì phải làm thủ tục cấp lại.    Như vậy, theo quy định nêu trên thì trường hợp thay đổi đặc điểm nhận dạng là những trường hợp đã qua phẫu thuật thẩm mỹ, chỉnh hình hoặc vì lý do khác đã làm thay đổi hình ảnh hoặc đặc điểm nhận dạng. Nếu thuộc vào trường hợp này thì phải đổi Chứng minh nhân dân mà không phải là cấp lại chứng minh nhân dân. Theo những thông tin mà bạn cung cấp thì bạn không rơi vào trường hợp phải đổi Chứng minh nhân dân vì có sự thay đổi đặc điểm nhận dạng mà bạn thuộc trường hợp cấp lại chứng minh nhân dân do bị mất.  https://nganhangphapluat.thukyluat.vn/tu-van-phap-luat/quyen-dan-su/thay-doi-dac-diem-nhan-dang-tren-chung-minh-nhan-dan-26052</t>
  </si>
  <si>
    <t>Chứng minh nhân dân hết thời hạn sử dụng 20 năm kể từ ngày cấp đúng không ?</t>
  </si>
  <si>
    <t>hết thời hạn -;- 20 năm</t>
  </si>
  <si>
    <t>Chứng minh nhân dân hết thời hạn sử dụng (15 năm kể từ ngày cấp);  https://nganhangphapluat.thukyluat.vn/tu-van-phap-luat/quyen-dan-su/thay-doi-dac-diem-nhan-dang-tren-chung-minh-nhan-dan-26052</t>
  </si>
  <si>
    <t>Thay đổi họ hặc tên có phải làm lại chứng minh nhân dân không ?</t>
  </si>
  <si>
    <t>Thay đổi họ hặc tên</t>
  </si>
  <si>
    <t>Những trường hợp sau đây phải làm thủ tục đổi Chứng minh nhân dân:    a) Chứng minh nhân dân hết thời hạn sử dụng (15 năm kể từ ngày cấp);    b) Chứng minh nhân dân hư hỏng không sử dụng được (Chứng minh nhân dân rách, nát, không rõ ảnh hoặc một trong các thông tin đã ghi trênchứng minh nhân dân);    c) Thay đổi họ, tên, chữ đệm, ngày, tháng, năm sinh (Những thay đổi này phải có quyết định của cơ quan có thẩm quyền);    d) Thay đổi nơi đăng ký hộ khẩu thường trú ngoài phạm vi tỉnh, thành phố trực thuộc Trung ương; Trường hợp chuyển đăng ký hộ khẩu thường trú trong phạm vi tỉnh, thành phố mà công dân có yêu cầu thì được đổi lại chứng minh nhân dân;    e) Thay đổi đặc điểm nhận dạng (là những trường hợp đã qua phẫu thuật thẩm mỹ, chỉnh hình hoặc vì lý do khác đã làm thay đổi hình ảnh hoặc đặc điểm nhận dạng của họ).</t>
  </si>
  <si>
    <t>rường hợp chuyển đăng ký hộ khẩu thường trú trong phạm vi tỉnh, thành phố mà công dân có yêu cầu thì có được đổi lại chứng minh nhân dân hay không ?</t>
  </si>
  <si>
    <t>d) Thay đổi nơi đăng ký hộ khẩu thường trú ngoài phạm vi tỉnh, thành phố trực thuộc Trung ương; Trường hợp chuyển đăng ký hộ khẩu thường trú trong phạm vi tỉnh, thành phố mà công dân có yêu cầu thì được đổi lại chứng minh nhân dân;  https://nganhangphapluat.thukyluat.vn/tu-van-phap-luat/quyen-dan-su/thay-doi-dac-diem-nhan-dang-tren-chung-minh-nhan-dan-26052</t>
  </si>
  <si>
    <t>Chị A do tai nạn buộc phải phẫu thuật lại mặt thì có phải làm lại chứng minh nhân dân không ?</t>
  </si>
  <si>
    <t>i phẫu thuật -;- Chị A do tai nạn</t>
  </si>
  <si>
    <t>Trường hợp bị mất Chứng minh nhân dân thì phải làm thủ tục cấp lại là đúng hay sai ?</t>
  </si>
  <si>
    <t>Trường hợp bị mất Chứng minh nhân dân thì phải làm thủ tục cấp lại.  https://nganhangphapluat.thukyluat.vn/tu-van-phap-luat/quyen-dan-su/thay-doi-dac-diem-nhan-dang-tren-chung-minh-nhan-dan-26052</t>
  </si>
  <si>
    <t>Giấy chứng minh nhân dân đã được cấp quá 15 năm có giá trị sử dụng không?</t>
  </si>
  <si>
    <t>cấp quá 15 năm</t>
  </si>
  <si>
    <t>heo quy định tại Nghị định số 05/1999/NĐ-CP ngày 03/02/1999 của Chính phủ về CMND, quy định tại mục 4, Phần I của Thông tư 04/1999/TT-BCA(C13) ngày 29/4/1999 của Bộ Công an hướng dẫn một số quy định của Nghị định số 05/1999/NĐ-CP ngày 03/02/1999 của Chính phủ về CMND,và quy định tại Khỏan 1, Điều 1 Nghị địnhsố 170/2007/NĐ-CP ngày 19/11/2007 của Chínhphủ sửa đổi, bổ sung một số điều của Nghị định số 05/1999/NĐ-CP ngày 03/2/1999 của Chính phủ về CMND thì khi CMND hết thời hạn sử dụng, ong phải làm thủ tục đổi lại CMND cho đúng quy định của pháp luật.  https://nganhangphapluat.thukyluat.vn/tu-van-phap-luat/bo-may-hanh-chinh/giay-chung-minh-nhan-dan-da-duoc-cap-qua-15-nam-co-gia-tri-su-25352</t>
  </si>
  <si>
    <t>Hiện nay, tôi đang có nhu cầu xin cấp Phiếu lý lịch tư pháp. Tôi được biết trong hồ sơ xin cấp phải có Giấy chứng minh nhân dân. Tuy nhiên CMND của tôi đã được cấp quá 15 năm. Xin hỏi Chứng minh nhân dân của tôi còn giá trị sử dụng hay không?</t>
  </si>
  <si>
    <t>Theo quy định tại Nghị định số 05/1999/NĐ-CP ngày 03/02/1999 của Chính phủ về CMND, quy định tại mục 4, Phần I của Thông tư 04/1999/TT-BCA(C13) ngày 29/4/1999 của Bộ Công an hướng dẫn một số quy định của Nghị định số 05/1999/NĐ-CP ngày 03/02/1999 của Chính phủ về CMND,và quy định tại Khỏan 1, Điều 1 Nghị địnhsố 170/2007/NĐ-CP ngày 19/11/2007 của Chínhphủ sửa đổi, bổ sung một số điều của Nghị định số 05/1999/NĐ-CP ngày 03/2/1999 của Chính phủ về CMND thì khi CMND hết thời hạn sử dụng, ong phải làm thủ tục đổi lại CMND cho đúng quy định của pháp luật.  https://nganhangphapluat.thukyluat.vn/tu-van-phap-luat/bo-may-hanh-chinh/giay-chung-minh-nhan-dan-da-duoc-cap-qua-15-nam-co-gia-tri-su-25352</t>
  </si>
  <si>
    <t>Thủ tục bổ sung tên gọi khác trên chứng minh nhân dân?</t>
  </si>
  <si>
    <t>bổ sung</t>
  </si>
  <si>
    <t>ầu tiên bạn cần thực hiện thủ tục để bổ sung tên thường gọi vào sổ hộ khẩu:    Khoản 2 Điều 29 Luật Cư trú hướng dẫn về các trường hợp thay đổi về hộ tịch ghi trên sổ hộ khẩu như sau: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Hồ sơ gồm:    - Đơn yêu cầu thay đổi, bổ sung tên thường gọi;    - Sổ hộ khẩu;    - Giấy khai sinh;    - Đơn xác nhận về việc có hai tên thường gọi, trong đơn bạn cần nêu rõ lý do khi bạn theo đạo Hồi thì có thêm một tên khác.    - Kèm theo hồ sơ trên, bạn có thể cung cấp thêm những giấy tờ làm căn cứ chứng minh về việc bạn có thêm tên gọi khác theo đạo Hồi.    Bạn có thể nộp hồ sơ yêu cầu đính chính những thay đổi về hộ tịch trong sổ hộ khẩu tại:    - Đối với thành phố trực thuộc trung ương thì nộp hồ sơ tại Công an huyện, quận, thị xã;    - Đối với tỉnh thì nộp hồ sơ tại Công an xã, thị trấn thuộc huyện, Công an thị xã, thành phố thuộc tỉnh.    Sau khi sổ hộ khẩu đã được đính chính bổ sung tên thường gọi, bạn có thể làm lại chứng minh nhân dân để bổ sung tên thường gọi vào chứng minh nhân dân:    Thủ tục cấp đổi, cấp lại Chứng minh nhân dân được quy định tại Điều 6 Nghị định số 05/1999/NĐ-CP ngày 03/02/1999 của Chính phủ về Chứng minh nhân dân: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Kể từ ngày nhận đủ giấy tờ hợp lệ và làm xong thủ tục theo quy định tại điểm a, b trên đây, cơ quan công an phải làm xong Chứng minh nhân dân cho công dân trong thời gian sớm nhất, tối đa không quá 15 ngày (ở thành phố, thị xã), và 30 ngày (ở địa bàn khác). Công dân được cấp lần đầu, đổi, cấp lại Chứng minh nhân dân, phải nộp lệ phí theo quy định.  https://nganhangphapluat.thukyluat.vn/tu-van-phap-luat/quyen-dan-su/thu-tuc-bo-sung-ten-goi-khac-tren-chung-minh-nhan-dan-24577</t>
  </si>
  <si>
    <t>Tôi có một tên khác với tên trên chứng minh nhân dân. Tôi phải làm thủ tục như thế nào để thêm một tên khác vào chứng minh nhân dân của mình?</t>
  </si>
  <si>
    <t>thêm</t>
  </si>
  <si>
    <t>thủ tục -;- tên khác</t>
  </si>
  <si>
    <t>Đầu tiên bạn cần thực hiện thủ tục để bổ sung tên thường gọi vào sổ hộ khẩu:    Khoản 2 Điều 29 Luật Cư trú hướng dẫn về các trường hợp thay đổi về hộ tịch ghi trên sổ hộ khẩu như sau: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Hồ sơ gồm:    - Đơn yêu cầu thay đổi, bổ sung tên thường gọi;    - Sổ hộ khẩu;    - Giấy khai sinh;    - Đơn xác nhận về việc có hai tên thường gọi, trong đơn bạn cần nêu rõ lý do khi bạn theo đạo Hồi thì có thêm một tên khác.    - Kèm theo hồ sơ trên, bạn có thể cung cấp thêm những giấy tờ làm căn cứ chứng minh về việc bạn có thêm tên gọi khác theo đạo Hồi.    Bạn có thể nộp hồ sơ yêu cầu đính chính những thay đổi về hộ tịch trong sổ hộ khẩu tại:    - Đối với thành phố trực thuộc trung ương thì nộp hồ sơ tại Công an huyện, quận, thị xã;    - Đối với tỉnh thì nộp hồ sơ tại Công an xã, thị trấn thuộc huyện, Công an thị xã, thành phố thuộc tỉnh.    Sau khi sổ hộ khẩu đã được đính chính bổ sung tên thường gọi, bạn có thể làm lại chứng minh nhân dân để bổ sung tên thường gọi vào chứng minh nhân dân:    Thủ tục cấp đổi, cấp lại Chứng minh nhân dân được quy định tại Điều 6 Nghị định số 05/1999/NĐ-CP ngày 03/02/1999 của Chính phủ về Chứng minh nhân dân: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Kể từ ngày nhận đủ giấy tờ hợp lệ và làm xong thủ tục theo quy định tại điểm a, b trên đây, cơ quan công an phải làm xong Chứng minh nhân dân cho công dân trong thời gian sớm nhất, tối đa không quá 15 ngày (ở thành phố, thị xã), và 30 ngày (ở địa bàn khác). Công dân được cấp lần đầu, đổi, cấp lại Chứng minh nhân dân, phải nộp lệ phí theo quy định.  https://nganhangphapluat.thukyluat.vn/tu-van-phap-luat/quyen-dan-su/thu-tuc-bo-sung-ten-goi-khac-tren-chung-minh-nhan-dan-24577</t>
  </si>
  <si>
    <t>Đơn trình bày xin cấp lại chứng minh nhân dân cần nói rõ những gì ?</t>
  </si>
  <si>
    <t>Đơn trình bày</t>
  </si>
  <si>
    <t>Đơn trình bày rõ lý do xin đổi chứng minh hoặc cấp lại có xác nhận của công an phường, xã, thị trấn nơi đăng ký hộ khẩu thường trú.  https://nganhangphapluat.thukyluat.vn/tu-van-phap-luat/quyen-dan-su/thu-tuc-bo-sung-ten-goi-khac-tren-chung-minh-nhan-dan-24577</t>
  </si>
  <si>
    <t>Khi làm thủ tục cấp lại chứng minh nhân dân cần xuất trình những giấy tờ gì ?</t>
  </si>
  <si>
    <t>i chứng minh nhân dân</t>
  </si>
  <si>
    <t>Khi làm thủ tục</t>
  </si>
  <si>
    <t>Thủ tục cấp đổi, cấp lại Chứng minh nhân dân được quy định tại Điều 6 Nghị định số 05/1999/NĐ-CP ngày 03/02/1999 của Chính phủ về Chứng minh nhân dân: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https://nganhangphapluat.thukyluat.vn/tu-van-phap-luat/quyen-dan-su/thu-tuc-bo-sung-ten-goi-khac-tren-chung-minh-nhan-dan-24577</t>
  </si>
  <si>
    <t>Xin cấp Phiếu lý lịch tư pháp khi Giấy chứng minh nhân dân chưa đổi nơi đăng ký hộ khẩu thường trú như thế nào ?</t>
  </si>
  <si>
    <t>Xin cấp</t>
  </si>
  <si>
    <t>Phiếu lý lịch tư pháp -;- hộ khẩu thường trú</t>
  </si>
  <si>
    <t>Theo quy định tại khoản 2 Điều 44 Luật Lý lịch tư pháp, thì Sở Tư pháp thực hiện việc cấp Phiếu lý lịch tư pháp đối với các trường hợp công dân Việt Nam thường trú hoặc tạm trú ở trong nước, công dân Việt Nam đang cư trú ở nước ngoài, người nước ngoài đang cư trú tại Việt Nam. Cũng theo quy định tại điểm a khoản 2 Điều 45 của Luật Lý lịch tư pháp, thì công dân Việt Nam nộp tại Sở Tư pháp nơi thường trú; trường hợp không có nơi thường trú thì nộp tại Sở Tư pháp nơi tạm trú; trường hợp cư trú ở nước ngoài thì nộp tại Sở Tư pháp nơi cư trú trước khi xuất cảnh.    Cũng theo quy định tại điểm d khoản 1 Điều 5 Nghị định số 05/1999/NĐ-CP ngày 03 tháng 02 năm 1999 của Chính phủ về Chứng minh nhân dân, thì khi thay đổi nơi đăng ký hộ khẩu thường trú ngoài phạm vi tỉnh, thành phố trực thuộc Trung ương thì phải làm thủ tục đổi Chứng minh nhân dân.  https://nganhangphapluat.thukyluat.vn/tu-van-phap-luat/quyen-dan-su/xin-cap-phieu-ly-lich-tu-phap-khi-giay-chung-minh-nhan-dan-chua-doi-23635</t>
  </si>
  <si>
    <t>Tôi làm mất chứng minh nhân dân (Chứng minh nhân dân ) cách đây gần hai năm khi quá cảnh tại sân bay Doha (Trung Đông). Xin hỏi khi về nước tôi phải làm thế nào để được cấp lại Chứng minh nhân dân ?</t>
  </si>
  <si>
    <t>Chứng thực chứng minh nhân dân đã hết hạn sử dụng như thế nào ?</t>
  </si>
  <si>
    <t>Chứng thực</t>
  </si>
  <si>
    <t>hết hạn sử dụng</t>
  </si>
  <si>
    <t>Một giấy tờ, văn bản được chứng thực bản sao từ bản chính khi có đủ hai điều kiện:  1. Người yêu cầu xuất trình bản chính theo quy định tại khoản 5, Điều 2 của Nghị định số 23/2015/NĐ-CP ngày 06/02/2015 của Chính phủ về cấp bản sao từ sổ gốc, chứng thực bản sao từ bản chính, chứng thực chữ ký và chứng thực hợp đồng, giao dịch: “Bản chính” là những giấy tờ, văn bản do cơ quan, tổ chức có thẩm quyền cấp lần đầu, cấp lại, cấp khi đăng ký lại; những giấy tờ, văn bản do cá nhân tự lập có xác nhận và đóng dấu của cơ quan, tổ chức có thẩm quyền;  2. Bản chính đó được dùng làm cơ sở để chứng thực bản sao; có nghĩa bản chính đó không vi phạm một trong các trường hợp sau đây:  “1. Bản chính bị tẩy xóa, sửa chữa, thêm, bớt nội dung không hợp lệ.  2. Bản chính bị hư hỏng, cũ nát, không xác định được nội dung.  3. Bản chính đóng dấu mật của cơ quan, tổ chức có thẩm quyền hoặc không đóng dấu mật nhưng ghi rõ không được sao chụp.  4. Bản chính có nội dung trái pháp luật, đạo đức xã hội; tuyên truyền, kích động chiến tranh, chống chế độ xã hội chủ nghĩa Việt Nam; xuyên tạc lịch sử của dân tộc Việt Nam; xúc phạm danh dự, nhân phẩm, uy tín của cá nhân, tổ chức; vi phạm quyền công dân.  5. Bản chính do cơ quan, tổ chức có thẩm quyền của nước ngoài cấp, công chứng hoặc chứng nhận chưa được hợp pháp hóa lãnh sự theo quy định tại Khoản 1 Điều 20 của Nghị định này.  6. Giấy tờ, văn bản do cá nhân tự lập nhưng không có xác nhận và đóng dấu của cơ quan, tổ chức có thẩm quyền” (Điều 22 Nghị định 23/2015/NĐ-CP)  Căn cứ hai điều kiện trên đây thì chứng minh nhân dân đã hết hạn sử dụng không phải một trong các trường hợp không được chứng thực bản sao từ bản chính. Do đó, việc từ chối của cán bộ tư pháp hộ tịch là chưa đúng quy định pháp luật.  https://nganhangphapluat.thukyluat.vn/tu-van-phap-luat/dich-vu-phap-ly/chung-thuc-chung-minh-nhan-dan-da-het-han-su-dung-5201</t>
  </si>
  <si>
    <t>Số chứng minh thư của tôi bị mờ không thể đọc được. Tôi muốn làm lại và đổi sang chứng minh thư 12 số. Tôi phải làm những thủ tục gì để chứng minh hai số chứng minh thư là của một người?</t>
  </si>
  <si>
    <t>chứng minh hai số -;- thủ tục</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</si>
  <si>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điểm d khoản 1, Điều 5, Nghị định 05/1999/NĐ-CP ngày 3/2/1999 của Chính phủ về chứng minh nhân dân (Nghị định 05/1999/NĐ-CP), "chứng minh nhân dân hư hỏng không sử dụng được” thuộc trường hợp phải làm thủ tục đổi. Như vậy, số chứng minh nhân dân của bạn bị mờ, không thể đọc được thì thuộc trường hợp này.    Theo quy định tại điểm b khoản 1 Điều 6 Nghị định 05/1999/NĐ-CP và Khoản 2 Điều 1 Nghị định 170/2007/NĐ-CP ngày 19/11/2007 sửa đổi Nghị định 05/1999/NĐ-CP, thủ tục đổi chứng minh nhân dân của bạn như sau:    - Đơn trình bày nêu rõ lý do xin đổi chứng minh nhân dân.    - Xuất trình hộ khẩu thường trú;    - Chụp ảnh;    - In vân tay hai ngón trỏ;    - Khai tờ khai xin cấp Chứng minh nhân dân;    - Nộp lại Chứng minh nhân dân cũ.    Về thời hạn, theo quy định tại khoản 2 Điều 1 Nghị định 106/2013/NĐ-CP ngày 17/09/2013 sửa đổi Nghị định 05/1999/NĐ-CP về chứng minh nhân dân: “Kể từ ngày nhận đủ giấy tờ hợp lệ và làm xong thủ tục..., cơ quan công an phải làm xong chứng minh nhân dân cho công dân trong thời gian sớm nhất. Thời gian giải quyết việc cấp chứng minh nhân dân tại thành phố, thị xã là không quá 7 ngày làm việc đối với trường hợp cấp mới, cấp đổi...”. Như vậy, sau khi hoàn tất giấy tờ và làm xong thủ tục thì trong thời hạn 7 ngày bạn sẽ nhận được chứng minh nhân dân mới.    Để chứng minh số chứng minh nhân dân cũ và mới là của một người, để giảm phiền hà cho người dân và giảm tải công việc cho lực lượng làm nhiệm vụ cấp chứng minh nhân dân, Bộ Công an đã ban hành Thông tư số 18/2014/TT-BCA ngày 29/4/2014 quy định sẽ cắt góc Chứng minh nhân dân cũ (loại 9 số) để trả lại cho người dân. Những chứng minh nhân dân cũ, bị cắt góc sẽ không còn giá trị pháp lý nhưng nó sẽ thay thế giấy xác nhận, chứng minh rằng số chứng minh nhân dân loại 9 số và 12 số của công dân là một.    Cụ thể: Khi công dân đến đổi, cán bộ làm thủ tục có trách nhiệm thu chứng minh nhân dân 9 số, sau đó tiến hành theo 2 trường hợp. Một là, nếu còn rõ nét (ảnh, số chứng minh nhân dân và chữ) thì cắt góc phía trên bên phải mặt trước, mỗi cạnh góc vuông là 2cm, ghi vào hồ sơ và trả chứng minh nhân dân đã được cắt góc cho người đến làm thủ tục. Hai là, nếu chứng minh nhân dân bị hỏng, bong tróc, không rõ nét (ảnh, số và chữ) thì cắt góc phía trên bên phải mặt trước, mỗi cạnh góc vuông là 2cm, ghi vào hồ sơ, trả chứng minh nhân dân đã được cắt góc cho người đến làm thủ tục và cấp giấy xác nhận số cho công dân. Ngoài ra, nếu người dân có yêu cầu, cơ quan công an vẫn có trách nhiệm cấp giấy xác nhận số chứng minh nhân dân cho người dân đó.    Như vậy, khi làm thủ tục đổi chứng minh nhân dân (12 số), bạn chỉ cần xuất trình bản cũ (9 số). Công an quận sau khi tiếp nhận, xem xét và cấp chứng minh nhân dân mới sẽ đồng thời cắt góc bản cũ và trả lại cho bạn để thuận tiện cho việc xác nhận trong các giao dịch có liên quan. Ngoài ra, nếu cần thiết bạn có thể yêu cầu cơ quan công an cấp giấy xác nhận 2 số chứng minh nhân dân đó là một.  https://nganhangphapluat.thukyluat.vn/tu-van-phap-luat/bo-may-hanh-chinh/thu-tuc-xac-nhan-khi-doi-sang-chung-minh-nhan-dan-12-so-6063</t>
  </si>
  <si>
    <t>Thủ tục xác nhận khi đổi sang chứng minh nhân dân 12 số như thế nào ?</t>
  </si>
  <si>
    <t>Thủ tục xác nhận</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</si>
  <si>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điểm d khoản 1, Điều 5, Nghị định 05/1999/NĐ-CP ngày 3/2/1999 của Chính phủ về chứng minh nhân dân (Nghị định 05/1999/NĐ-CP), "chứng minh nhân dân hư hỏng không sử dụng được” thuộc trường hợp phải làm thủ tục đổi. Như vậy, số chứng minh nhân dân của bạn bị mờ, không thể đọc được thì thuộc trường hợp này.    Theo quy định tại điểm b khoản 1 Điều 6 Nghị định 05/1999/NĐ-CP và Khoản 2 Điều 1 Nghị định 170/2007/NĐ-CP ngày 19/11/2007 sửa đổi Nghị định 05/1999/NĐ-CP, thủ tục đổi chứng minh nhân dân của bạn như sau:    - Đơn trình bày nêu rõ lý do xin đổi chứng minh nhân dân.    - Xuất trình hộ khẩu thường trú;    - Chụp ảnh;    - In vân tay hai ngón trỏ;    - Khai tờ khai xin cấp Chứng minh nhân dân;    - Nộp lại Chứng minh nhân dân cũ.    Về thời hạn, theo quy định tại khoản 2 Điều 1 Nghị định 106/2013/NĐ-CP ngày 17/09/2013 sửa đổi Nghị định 05/1999/NĐ-CP về chứng minh nhân dân: “Kể từ ngày nhận đủ giấy tờ hợp lệ và làm xong thủ tục..., cơ quan công an phải làm xong chứng minh nhân dân cho công dân trong thời gian sớm nhất. Thời gian giải quyết việc cấp chứng minh nhân dân tại thành phố, thị xã là không quá 7 ngày làm việc đối với trường hợp cấp mới, cấp đổi...”. Như vậy, sau khi hoàn tất giấy tờ và làm xong thủ tục thì trong thời hạn 7 ngày bạn sẽ nhận được chứng minh nhân dân mới.    Để chứng minh số chứng minh nhân dân cũ và mới là của một người, để giảm phiền hà cho người dân và giảm tải công việc cho lực lượng làm nhiệm vụ cấp chứng minh nhân dân, Bộ Công an đã ban hành Thông tư số 18/2014/TT-BCA ngày 29/4/2014 quy định sẽ cắt góc Chứng minh nhân dân cũ (loại 9 số) để trả lại cho người dân. Những chứng minh nhân dân cũ, bị cắt góc sẽ không còn giá trị pháp lý nhưng nó sẽ thay thế giấy xác nhận, chứng minh rằng số chứng minh nhân dân loại 9 số và 12 số của công dân là một.    Cụ thể: Khi công dân đến đổi, cán bộ làm thủ tục có trách nhiệm thu chứng minh nhân dân 9 số, sau đó tiến hành theo 2 trường hợp. Một là, nếu còn rõ nét (ảnh, số chứng minh nhân dân và chữ) thì cắt góc phía trên bên phải mặt trước, mỗi cạnh góc vuông là 2cm, ghi vào hồ sơ và trả chứng minh nhân dân đã được cắt góc cho người đến làm thủ tục. Hai là, nếu chứng minh nhân dân bị hỏng, bong tróc, không rõ nét (ảnh, số và chữ) thì cắt góc phía trên bên phải mặt trước, mỗi cạnh góc vuông là 2cm, ghi vào hồ sơ, trả chứng minh nhân dân đã được cắt góc cho người đến làm thủ tục và cấp giấy xác nhận số cho công dân. Ngoài ra, nếu người dân có yêu cầu, cơ quan công an vẫn có trách nhiệm cấp giấy xác nhận số chứng minh nhân dân cho người dân đó.  https://nganhangphapluat.thukyluat.vn/tu-van-phap-luat/bo-may-hanh-chinh/thu-tuc-xac-nhan-khi-doi-sang-chung-minh-nhan-dan-12-so-6063</t>
  </si>
  <si>
    <t>Có thể xin cấp chứng minh nhân dân ở nước ngoài không?</t>
  </si>
  <si>
    <t>nước ngoài</t>
  </si>
  <si>
    <t>Theo Nghị định số 05/1999/NĐ-CP của Chính phủ ngày 3/2/1999 thì 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Đối tượng được cấp chứng minh nhân dân là "công dân Việt Nam từ đủ 14 tuổi trở lên, đang cư trú trên lãnh thổ Việt Nam". Những người này có nghĩa vụ đến cơ quan công an nơi đăng ký hộ khẩu thường trú làm thủ tục cấp chứng minh nhân dân.  https://nganhangphapluat.thukyluat.vn/tu-van-phap-luat/quyen-dan-su/co-the-xin-cap-chung-minh-nhan-dan-o-nuoc-ngoai-khong-9418</t>
  </si>
  <si>
    <t>Tôi đi học nước ngoài ngay sau khi tốt nghiệp phổ thông nên chưa làm chứng minh nhân dân. Vậy bây giờ tôi có thể làm chứng minh thư tại đại sứ quán nước ta không?</t>
  </si>
  <si>
    <t>đại sứ quán nước ta</t>
  </si>
  <si>
    <t>Theo Nghị định số 05/1999/NĐ-CP của Chính phủ ngày 3/2/1999 thì 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Đối tượng được cấp chứng minh nhân dân là "công dân Việt Nam từ đủ 14 tuổi trở lên, đang cư trú trên lãnh thổ Việt Nam". Những người này có nghĩa vụ đến cơ quan công an nơi đăng ký hộ khẩu thường trú làm thủ tục cấp chứng minh nhân dân.    Theo các quy định nói trên, chứng minh nhân dân không có giá trị sử dụng ở nước ngoài, và cơ quan ngoại giao của Việt Nam tại nước ngoài không có thẩm quyền cấp chứng minh nhân dân.  https://nganhangphapluat.thukyluat.vn/tu-van-phap-luat/quyen-dan-su/co-the-xin-cap-chung-minh-nhan-dan-o-nuoc-ngoai-khong-9418</t>
  </si>
  <si>
    <t>Chứng minh nhân dân là còn được hiểu là gì ?</t>
  </si>
  <si>
    <t>người dân Việt Nam</t>
  </si>
  <si>
    <t>Công dân Việt Nam đủ 14 tuổi nhưng đang cư trú bên Mỹ có được cấp chứng minh nhân dân không ?</t>
  </si>
  <si>
    <t>Công dân Việt Nam đủ 14 tuổ -;- cư trú bên Mỹ</t>
  </si>
  <si>
    <t>Theo Nghị định số 05/1999/NĐ-CP của Chính phủ ngày 3/2/1999 thì 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Đối tượng được cấp chứng minh nhân dân là "công dân Việt Nam từ đủ 14 tuổi trở lên, đang cư trú trên lãnh thổ Việt Nam". Những người này có nghĩa vụ đến cơ quan công an nơi đăng ký hộ khẩu thường trú làm thủ tục cấp chứng minh nhân dân  https://nganhangphapluat.thukyluat.vn/tu-van-phap-luat/quyen-dan-su/co-the-xin-cap-chung-minh-nhan-dan-o-nuoc-ngoai-khong-9418.</t>
  </si>
  <si>
    <t>Cơ quan nào cấp Giấy xác nhận số Chứng minh nhân dân cũ?</t>
  </si>
  <si>
    <t>xác nhận</t>
  </si>
  <si>
    <t>Cơ quan</t>
  </si>
  <si>
    <t>heo quy định tại Điều 26 và Khoản 2 Điều 38 Luật Căn cước công dân; Khoản 2 Điều 16 Thông tư 07/2016/TT-BCA ngày 1/2/2016 của Bộ Công an thì bà có thể tiến hành thủ tục cấp thẻ Căn cước công dân tại Công an quận nơi bà đăng ký thường trú hoặc Công an TP. Hải Phòng.    Theo quy định tại Điểm e Khoản 1 Điều 12 Thông tư 07/2016/TT-BCA; Điều 13 Thông tư 66/2015/TT-BCA ngày 15/12/2015 của Bộ Công an thì cơ quan Công an nơi tiếp nhận hồ sơ đề nghị cấp thẻ Căn cước công dân có trách nhiệm lập Giấy xác nhận số CMND đã được cấp lần gần nhất khi công dân có yêu cầu xác nhận số CMND cũ.  https://nganhangphapluat.thukyluat.vn/tu-van-phap-luat/quyen-dan-su/co-quan-nao-cap-giay-xac-nhan-so-cmnd-cu-182071</t>
  </si>
  <si>
    <t>em là trẻ em mồ côi. Nay em đã được 19 tuổi. Em muốn làm Chứng minh nhân dân có được không?</t>
  </si>
  <si>
    <t>Em</t>
  </si>
  <si>
    <t>hướng dẫn thực hiện Nghị định 05/1999/NĐ-CP có quy định như sau: Công dân Việt Nam từ đủ 14 tuổi trở lên có nghĩa vụ đến cơ quan Công an nơi đăng ký hộ khẩu thường trú làm thủ tục cấp CMND theo quy định của Nghị định 05/1999/NĐ-CP.    Thông tư này cũng quy định về thủ tục để cá nhân được cấp mới chứng minh thư nhân dân (CMND) bao gồm:    – Xuất trình hộ khẩu thường trú (Sổ hộ khẩu gia đình hoặc giấy chứng nhận nhân khẩu tập thể);    – Chụp ảnh: ảnh do cơ quan Công an chụp hoặc thu qua camera để in trên CMND và tờ khai. Ảnh màu, kích thước là 3 x 4 cm, đầu để trần, chụp chính diện, rõ mặt, rõ hai tai, không đeo kính, trang phục tác phong nghiêm túc, lịch sự;    – Kê khai tờ khai cấp chứng minh thư nhân dân (CMND) theo mẫu;    – In vân tay 10 ngón vào chỉ bản, tờ khai (theo mẫu) hoặc cơ quan Công an thu vân tay 10 ngón qua máy lấy vân tay tự động để in vào chỉ bản và CMND;    – Nộp lệ phí cấp CMND.    Như vậy, căn cứ theo quy định trên thì chỉ những người đã đăng ký hộ khẩu thường mới có thể làm được chứng minh thư nhân dân (CMND). Như vậy, đối với trường hợp của em thì không thể làm được chứng minh thư nhân dân (CMND) vì em không có sổ hộ khẩu.    Tuy nhiên, theo tôi có một cách có thể giúp em làm được chứng minh thư nhân dân (CMND): Em quay lại trại trẻ mồ côi em đã từng sống nhờ họ bảo lãnh cho em nhập hộ khẩu vào một gia đình nào đó. Nếu có gia đình chấp nhận cho em nhập khẩu thì em sẽ làm được CMND.  https://nganhangphapluat.thukyluat.vn/tu-van-phap-luat/quyen-dan-su/huong-dan-tre-em-mo-coi-lam-cmnd-khi-du-tuoi-295254</t>
  </si>
  <si>
    <t>làm chứng minh nhân dân có mất phí không ?</t>
  </si>
  <si>
    <t>mất phí</t>
  </si>
  <si>
    <t>Thông tư này cũng quy định về thủ tục để cá nhân được cấp mới chứng minh thư nhân dân (CMND) bao gồm:    – Xuất trình hộ khẩu thường trú (Sổ hộ khẩu gia đình hoặc giấy chứng nhận nhân khẩu tập thể);    – Chụp ảnh: ảnh do cơ quan Công an chụp hoặc thu qua camera để in trên CMND và tờ khai. Ảnh màu, kích thước là 3 x 4 cm, đầu để trần, chụp chính diện, rõ mặt, rõ hai tai, không đeo kính, trang phục tác phong nghiêm túc, lịch sự;    – Kê khai tờ khai cấp chứng minh thư nhân dân (CMND) theo mẫu;    – In vân tay 10 ngón vào chỉ bản, tờ khai (theo mẫu) hoặc cơ quan Công an thu vân tay 10 ngón qua máy lấy vân tay tự động để in vào chỉ bản và CMND;    – Nộp lệ phí cấp CMND.  https://nganhangphapluat.thukyluat.vn/tu-van-phap-luat/quyen-dan-su/huong-dan-tre-em-mo-coi-lam-cmnd-khi-du-tuoi-295254</t>
  </si>
  <si>
    <t>Có hộ khẩu thường mới có thể làm được chứng minh thư nhân dân đúng không ?</t>
  </si>
  <si>
    <t>hộ khẩu</t>
  </si>
  <si>
    <t>căn cứ theo quy định trên thì chỉ những người đã đăng ký hộ khẩu thường mới có thể làm được chứng minh thư nhân dân (CMND). Như vậy, đối với trường hợp của em thì không thể làm được chứng minh thư nhân dân (CMND) vì em không có sổ hộ khẩu.  https://nganhangphapluat.thukyluat.vn/tu-van-phap-luat/quyen-dan-su/huong-dan-tre-em-mo-coi-lam-cmnd-khi-du-tuoi-295254</t>
  </si>
  <si>
    <t>Hộ khẩu photo chứng thực có làm được Chứng minh nhân dân không?</t>
  </si>
  <si>
    <t>Hộ khẩu photo chứng thực</t>
  </si>
  <si>
    <t>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Thông tư số 35/2014/TT-BCAbao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https://nganhangphapluat.thukyluat.vn/tu-van-phap-luat/quyen-dan-su/ho-khau-photo-chung-thuc-co-lam-duoc-cmnd-khong-302241</t>
  </si>
  <si>
    <t>18 tuổi mà chưa làm Chứng minh nhân dân có bị phạt?</t>
  </si>
  <si>
    <t>18 tuổi</t>
  </si>
  <si>
    <t>heo quy định tại Điều 3 Nghị định 05/1999/NĐ-CP về Chứng minh nhân dân thì: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Theo quy định tại Khoản 1 Điều 9 Nghị định 167/2013/NĐ-CP thì: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Theo quy định trên thì công dân Việt Nam từ đủ 14 tuổi trở lên là đối tượng được cấp Chứng minh nhân dân. Hiện nay pháp luật không quy định về việc xử phạt đối với trường hợp làm chậm chứng minh nhân dân, tuy nhiên việc không có chứng minh nhân dân sẽ gây khó khăn cho việc thực hiện quyền công dân.  https://nganhangphapluat.thukyluat.vn/tu-van-phap-luat/vi-pham-hanh-chinh/18-tuoi-ma-chua-lam-cmnd-co-bi-phat-302338</t>
  </si>
  <si>
    <t>con tôi 18 tuổi thiếu tháng mà chưa làm giấy Chứng minh nhân dân mà giờ đi làm giấy Chứng minh nhân dân có bị phạt không ạ?</t>
  </si>
  <si>
    <t>con tôi 18 tuổi</t>
  </si>
  <si>
    <t>Theo quy định tại Điều 3 Nghị định 05/1999/NĐ-CP về Chứng minh nhân dân thì: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Theo quy định tại Khoản 1 Điều 9 Nghị định 167/2013/NĐ-CP thì: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Theo quy định trên thì công dân Việt Nam từ đủ 14 tuổi trở lên là đối tượng được cấp Chứng minh nhân dân. Hiện nay pháp luật không quy định về việc xử phạt đối với trường hợp làm chậm chứng minh nhân dân, tuy nhiên việc không có chứng minh nhân dân sẽ gây khó khăn cho việc thực hiện quyền công dân.    Theo như bạn trình bày, bạn 18 tuổi mà chưa làm thủ tục cấp chứng minh thì khi làm thủ tục cấp CMND sẽ không bị xử phạt về hành vi làm trễ CMND mà có thể bị xử phạt về hành vi không xuất trình chứng minh nhân dân khi có yêu cầu kiểm tra của người có thẩm quyền. Mức phạt đối với hành này từ 100.000 đồng đến 200.000 đồng.</t>
  </si>
  <si>
    <t>Không thực hiện đúng quy định của pháp luật về cấp mới, cấp lại, đổi chứng minh nhân dân có bị phạt không ?</t>
  </si>
  <si>
    <t>cấp lại, đổi</t>
  </si>
  <si>
    <t>Theo quy định tại Khoản 1 Điều 9 Nghị định 167/2013/NĐ-CP thì: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https://nganhangphapluat.thukyluat.vn/tu-van-phap-luat/vi-pham-hanh-chinh/18-tuoi-ma-chua-lam-cmnd-co-bi-phat-302338</t>
  </si>
  <si>
    <t>Không thực hiện đúng quy định của pháp luật về cấp mới, cấp lại, đổi chứng minh nhân dân bị phạt nặng không ?</t>
  </si>
  <si>
    <t>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t>
  </si>
  <si>
    <t>Không thực hiện đúng quy định của pháp luật về thu hồi, tạm giữ chứng minh nhân dân khi có yêu cầu của người có thẩm quyền có bị sao không ?</t>
  </si>
  <si>
    <t>quy định của pháp luật -;- yêu cầu của người có thẩm quyền</t>
  </si>
  <si>
    <t>Theo quy định tại Khoản 1 Điều 9 Nghị định 167/2013/NĐ-CP thì: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https://nganhangphapluat.thukyluat.vn/tu-van-phap-luat/vi-pham-hanh-chinh/18-tuoi-ma-chua-lam-cmnd-co-bi-phat-302338</t>
  </si>
  <si>
    <t>Vấn đề về ngày tháng trong giấy Chứng minh nhân dân có quan trọng không ?</t>
  </si>
  <si>
    <t>ngày tháng</t>
  </si>
  <si>
    <t>1. Trước hết, ba bạn cần phải liên hệ công an để làm lại chứng minh nhân dân đã hư, nếu không còn giấy tờ chứng minh ngày tháng thì chỉ cần ghi năm sinh ( cơ quan công an sẽ hướng dẫn). sau khi có CMND mới kèm với tờ chứng nhận thay đổi chứng minh nhân dân (của ba bạn) thì lúc đó ba bạn có thể liên hệ lại với CQ bảo hiểm để hoàn tất thủ tục.    2. Sau khi có CMND mới mà CQ Bảo hiểm tiếp tục yêu cầu buộc phải có ngày tháng sinh, mà ba bạn không chứng minh được, thì có thể đề nghị với họ thay thế bằng tờ xác nhận thông tin cá nhân của ba bạn có chữ ký xác nhận của UBND hoặc cơ quan Công an theo chứng minh nhân dân mới hoặc yêu cầu họ hướng dẫn cách giải quyết khác trong trường hợp ba bạn không thể chứng minh ngày tháng sinh của mình.    3. Trong trường hợp ba bạn có ngày tháng sinh, nhưng không khớp với ngày tháng đăng ký bảo hiểm, thì có thể làm đơn xin xác nhận của UBND nơi cư trú của ba bạn.    4. Trong trường hợp tất cả mọi cách mà CQ bảo hiểm vẫn không chịu giải quyết, bạn cần yêu cầu họ có văn bản để bạn có cơ sở thực hiện và khiếu nại sau này.  https://nganhangphapluat.thukyluat.vn/tu-van-phap-luat/quyen-dan-su/van-de-ve-ngay-thang-trong-giay-cmnd-116050</t>
  </si>
  <si>
    <t>Đổi Chứng minh nhân dân có ảnh hưởng đến các giấy tờ khác không ?</t>
  </si>
  <si>
    <t>giấy tờ khác</t>
  </si>
  <si>
    <t>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Mặt khác, Điều 1 Thông tư số 18/2014/TT-BCA ngày 29/4/2014 về hướng dẫn việc thu, nộp và xử lý chứng minh nhân dân khi cấp đổi:    1. Công dân làm thủ tục đổi Chứng minh nhân dân phải theo mẫu quy định tại Quyết định số 143/CP ngày 09/8/1976 của Hội đồng Chính phủ ( Chứng minh nhân dân 9 số) sang mẫu Chứng minh nhân dân quy định tại Nghị định số 05/1999/NĐ-CP ( Chứng minh nhân dân 12 số) thì phải nộp lại Chứng minh nhân dân 09 số    2. Cán bộ làm thủ tục đổi Chứng minh nhân dân có trách nhiệm thu Chứng minh nhân dân 9 số do Công dân nộp sau đó tiến hành như sau:    a) Trường hợp chứng minh nhân dân còn rõ nét (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b) Trường hợp Chứng minh nhân dân bị hỏng, bong tróc, không rõ nét (ảnh, số chứng minh nhân dân và chữ) thì cắt góc phía trên bên phải mặt trước của Chứng minh nhân dân đó,mỗi cạnh góc vuông là 2cm, ghi vào hồ sơ trả Chứng minh nhân dân đã được cắt góc cho người đến làm thủ tục và cấp Giấy xác nhận số Chứng minh nhân dân cho công dân.    3. Ngay sau khi nhận Chứng minh nhân dân đã được cắt góc theo quy định tại điểm a khoản 2 điều này hoặc sau đó một thời gian, nếu công dân yêu cầu thì cơ quan thu hồi Chứng minh nhân dân 9 số có trách nhiệm cấp giấy xác nhận số giấy Chứng minh nhân dân cho công dân đó.  https://nganhangphapluat.thukyluat.vn/tu-van-phap-luat/quyen-dan-su/doi-cmnd-co-anh-huong-den-cac-giay-to-khac-90592</t>
  </si>
  <si>
    <t>Những trường hợp sau đây phải làm thủ tục đổi Chứng minh nhân dân?</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</si>
  <si>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https://nganhangphapluat.thukyluat.vn/tu-van-phap-luat/quyen-dan-su/doi-cmnd-co-anh-huong-den-cac-giay-to-khac-90592</t>
  </si>
  <si>
    <t>Thủ tục xác nhận khi đổi sang Chứng minh nhân dân mới?</t>
  </si>
  <si>
    <t>Theo quy định tại Điểm 1.2.3, mục 1, phần I, hướng dẫn số 3091/C61-C72 ngày 31/7/2014 của Tổng cục Cảnh sát quản lý hành chính về trật tự an toàn xã hội (nay là Tổng cục Cảnh sát) thì đối với các trường hợp chuyển nơi đăng ký thường trú đến tỉnh, thành phố khác, cơ quan quản lý hồ sơ CMND nơi công dân chuyển đi có trách nhiệm sao gửi toàn bộ hồ sơ CMND cho cơ quan quản lý hồ sơ CMND nơi công dân chuyển đến để quản lý, khai thác.    Trường hợp công dân chuyển nơi đăng ký thường trú đến tỉnh, thành phố khác đã được đổi CMND theo địa phương nơi công dân chuyển đến; nếu công dân có đề nghị xác nhận hai số CMND là của cùng 1 người thì cơ quan Công an nơi tiếp nhận hồ sơ đề nghị đổi CMND có trách nhiệm xác nhận cho công dân.  https://nganhangphapluat.thukyluat.vn/tu-van-phap-luat/quyen-dan-su/thu-tuc-xac-nhan-khi-doi-sang-cmnd-moi-88217</t>
  </si>
  <si>
    <t>Thay đổi tên có phải làm lại chứng minh nhân dân không?</t>
  </si>
  <si>
    <t>Thay đổi tên</t>
  </si>
  <si>
    <t>Theo quy định tại điều 27 Bộ luật dân sự về quyền thay đổi họ tên thì:    1. Cá nhân có quyền yêu cầu cơ quan nhà nước có thẩm quyền công nhận việc thay đổi họ, tên trong các trường hợp sau đây:    a) Theo yêu cầu của người có họ, tên mà việc sử dụng họ, tên đó gây nhầm lẫn, ảnh hưởng đến tình cảm gia đình, đến danh dự, quyền, lợi ích hợp pháp của người đó;    b) Theo yêu cầu của cha nuôi, mẹ nuôi về việc thay đổi họ, tên cho con nuôi hoặc khi người con nuôi thôi không làm con nuôi và người này hoặc cha đẻ, mẹ đẻ yêu cầu lấy lại họ, tên mà cha đẻ, mẹ đẻ đã đặt;    c) Theo yêu cầu của cha đẻ, mẹ đẻ hoặc người con khi xác định cha, mẹ cho con;    d) Thay đổi họ cho con từ họ của cha sang họ của mẹ hoặc ngược lại;    đ) Thay đổi họ, tên của người bị lưu lạc đã tìm ra nguồn gốc huyết thống của mình;    e) Thay đổi họ, tên của người được xác định lại giới tính;    g) Các trường hợp khác do pháp luật về hộ tịch quy định.    2. Việc thay đổi họ, tên cho người từ đủ chín tuổi trở lên phải có sự đồng ý của người đó.    3. Việc thay đổi họ, tên của cá nhân không làm thay đổi, chấm dứt quyền, nghĩa vụ dân sự được xác lập theo họ, tên cũ.    Như vậy, nếu tên của bạn gây nhầm lẫn, ảnh hưởng đế tình cảm, danh dự và quyền lợi của bạn thì bạn có quyền thay đổi và đề nghị công nhận việc thay đổi.    Khi đã được công nhận thay đổi thì căn cứ vào quyết định công nhận thay đổi, bạn phải điều chỉnh lại tên trong các giấy tờ tùy thân như khai sinh, CMND, hộ khẩu.  https://nganhangphapluat.thukyluat.vn/tu-van-phap-luat/quyen-dan-su/thay-doi-ten-co-phai-lam-lai-chung-minh-nhan-dan-khong-131869</t>
  </si>
  <si>
    <t>Cá nhân có quyền yêu cầu cơ quan nhà nước có thẩm quyền công nhận việc thay đổi họ, tên để cấp chứng minh nhân dân trong các trường hợp nào ?</t>
  </si>
  <si>
    <t>Cá nhân -;- cơ quan nhà nước có thẩm quyền</t>
  </si>
  <si>
    <t>Theo quy định tại điều 27 Bộ luật dân sự về quyền thay đổi họ tên thì:    1. Cá nhân có quyền yêu cầu cơ quan nhà nước có thẩm quyền công nhận việc thay đổi họ, tên trong các trường hợp sau đây:    a) Theo yêu cầu của người có họ, tên mà việc sử dụng họ, tên đó gây nhầm lẫn, ảnh hưởng đến tình cảm gia đình, đến danh dự, quyền, lợi ích hợp pháp của người đó;    b) Theo yêu cầu của cha nuôi, mẹ nuôi về việc thay đổi họ, tên cho con nuôi hoặc khi người con nuôi thôi không làm con nuôi và người này hoặc cha đẻ, mẹ đẻ yêu cầu lấy lại họ, tên mà cha đẻ, mẹ đẻ đã đặt;    c) Theo yêu cầu của cha đẻ, mẹ đẻ hoặc người con khi xác định cha, mẹ cho con;    d) Thay đổi họ cho con từ họ của cha sang họ của mẹ hoặc ngược lại;    đ) Thay đổi họ, tên của người bị lưu lạc đã tìm ra nguồn gốc huyết thống của mình;    e) Thay đổi họ, tên của người được xác định lại giới tính;    g) Các trường hợp khác do pháp luật về hộ tịch quy định.  https://nganhangphapluat.thukyluat.vn/tu-van-phap-luat/quyen-dan-su/thay-doi-ten-co-phai-lam-lai-chung-minh-nhan-dan-khong-131869</t>
  </si>
  <si>
    <t>Cơ quan nào có thẩm quyền cấp, đổi, cấp lại Chứng minh nhân dân?</t>
  </si>
  <si>
    <t>cấp, đổi, cấp lại</t>
  </si>
  <si>
    <t>1. Cơ quan có thẩm quyền cấp, đổi, cấp lại Chứng minh nhân dân:    Theo quy định tại Điều 5 Thông tư số 27/2012/TT-BCA ngày 16 tháng 5 năm 2012 của Bộ Công an quy định về mẫu Chứng minh nhân dân, những cơ quan sau đây có thẩm quyền cấp, đổi, cấp lại Chứng minh nhân dân, cụ thể:    2.1. Cục trưởng Cục Cảnh sát quản lý hành chính về trật tự xã hội thuộc Tổng cục Cảnh sát quản lý hành chính về trật tự an toàn xã hội Bộ Công an có thẩm quyền cấp, đổi, cấp lại Chứng minh nhân dân trong phạm vi toàn quốc.    2.2. Giám đốc Công an các tỉnh, thành phố trực thuộc Trung ương có thẩm quyền cấp, đổi, cấp lại Chứng minh nhân dân trong phạm vi của địa phương theo chỉ đạo và phân cấp của Bộ trưởng Bộ Công an.  https://nganhangphapluat.thukyluat.vn/tu-van-phap-luat/dich-vu-phap-ly/co-quan-nao-co-tham-quyen-cap-doi-cap-lai-chung-minh-nhan-dan-thoi-132544</t>
  </si>
  <si>
    <t>Thời hạn giải quyết việc cấp Chứng minh nhân dân là bao lâu?</t>
  </si>
  <si>
    <t>Thời hạn giải quyết</t>
  </si>
  <si>
    <t>2. Thời hạn giải quyết việc cấp Chứng minh nhân dân:    Theo quy định tại khoản 2 Điều 1 Nghị định số 106/2013/NĐ-CP ngày 17 tháng 9 năm 2013 của Chính phủ sửa đổi, bổ sung một số điều của Nghị định số 05/1999/NĐ-CP ngày 03 tháng 02 năm 1999 của Chính phủ về Chứng minh nhân dân đã được sửa đổi, bổ sung bằng Nghị định số 170/2007/NĐ-CP ngày 19 tháng 11 năm 2007 của Chính phủ, thì kể từ ngày nhận đủ giấy tờ hợp lệ và làm xong thủ tục theo quy định, cơ quan Công an phải làm xong Chứng minh nhân dân cho công dân trong thời gian sớm nhất, thời hạn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https://nganhangphapluat.thukyluat.vn/tu-van-phap-luat/dich-vu-phap-ly/co-quan-nao-co-tham-quyen-cap-doi-cap-lai-chung-minh-nhan-dan-thoi-132544</t>
  </si>
  <si>
    <t>Vừa rồi tôi có đi làm hộ chiếu nhưng số chứng minh nhân dân của tôi lại bị trùng với người khác. Vậy tôi muốn hỏi tôi cần phải có những giấy tờ gì để được cấp lại số Chứng minh nhân dân mới ?</t>
  </si>
  <si>
    <t>a. Theo quy định “Mỗi công dân chỉ được cấp một CMND và có một số CMND riêng. Trường hợp co 2 số CMND trùng nhau thì xác định số CMND nào cấp trước được bảo lưu, số CMND nào cấp sau phải hủy và cấp số CMND mới”. Như vậy:    - Trường hợp số CMND của anh (chị) cấp trước thì sẽ được bảo lưu, còn số CMND của công dân khác trùng với số CMND của anh (chị) cấp sau phải hủy và cấp số mới.    - Trường hợp số CMND của anh (chị) cấp sau thì số CMND của anh (chị) phải hủy và cấp số mới. Sau khi hủy và cấp số CMND mới cho anh (chị), cơ quan Công an sẽ xác nhận đơn về việc cấp số CMND để anh (chị) thuận tiện trong giao dịch, công tác.    b. Theo quy định tại Khoản 1, Điều 6 Nghị định 05/1999/NĐ-CP, ngày 03/02/1999 của Chính phủ về Chứng minh nhân dân thì thủ tục cấp CMND gồm: Đơn trình bày rõ lý do xin cấp đổi CMND hoặc cấp lại CMND có xác nhận của Công an phường, xã, thị trấn nơi đăng ký hộ khẩu thường trú; ảnh chụp có 3x4cm; sổ hộ khẩu; nộp lại CMND cũ.  https://nganhangphapluat.thukyluat.vn/tu-van-phap-luat/quyen-dan-su/trung-so-chung-minh-nhan-dan-98456</t>
  </si>
  <si>
    <t>Theo quy định “Mỗi công dân chỉ được cấp một Chứng minh nhân dân và có một số Chứng minh nhân dân riêng. Trường hợp co 2 số Chứng minh nhân dân trùng nhau thì phải làm thế nào ?</t>
  </si>
  <si>
    <t>trùng nhau -;- Trường hợp</t>
  </si>
  <si>
    <t>Tôi hiện đang sống tại huyện Hạ Hòa, nhưng tôi muốn làm chứng minh nhân dân tại huyện khác trong tỉnh có được không ?</t>
  </si>
  <si>
    <t>huyện khác -;- tôi</t>
  </si>
  <si>
    <t>Theo Điều 3, Nghị định 05/1999/NĐ-CP, ngày 03/02/1999 của Chính phủ về Chứng minh nhân dân quy định: “Công dân Việt Nam từ đủ 14 tuổi trở lên, đang cư trú trên lãnh thổ Việt Nam có nghĩa vụ đến cơ quan Công an nơi đăng ký hộ khẩu thường trú làm thủ tục cấp CMND theo quy định của Nghị định này”. Như vậy, anh (chị) có hộ khẩu thường trú tại địa phương khác thuộc tỉnh Phú Thọ thì anh (chị) có thể đến Công an huyện, thành, thị, nơi đăng ký hộ khẩu thường trú hoặc đến Phòng Cảnh sát Quản lý hành chính về trật tự xã hội, Công an tỉnh Phú Thọ để làm thủ tục cấp CMND.  https://nganhangphapluat.thukyluat.vn/tu-van-phap-luat/quyen-dan-su/thu-tuc-lam-chung-minh-nhan-dan-khac-huyen-98451</t>
  </si>
  <si>
    <t>Bố tôi bị mất chứng minh nhân dân (CMND) khi đi bộ đội, bà nội tôi đã đổi Sổ hộ khẩu gia đình nhưng không có tên bố tôi trong đó. Hiện bố tôi không có hộ khẩu thường trú. Vậy, bố tôi phải làm thủ tục gì để được cấp lại chứng minh nhân dân ?</t>
  </si>
  <si>
    <t>Theo quy định tại Nghị định số 05/1999/NĐ-CP ngày 3/2/1999 của Chính phủ thì khi làm thủ tục cấp mới, cấp đổi, cấp lại CMND, công dân phải xuất trình hộ khẩu thường trú.    Do vậy, trước hết bố ông Liên cần đến cơ quan Công an có thẩm quyền đăng ký thường trú (Công an quận, huyện nếu bố của ông đang cư trú tại thành phố trực thuộc Trung ương; Công an thành phố, thị xã hoặc Công an xã thuộc huyện nếu bố của ông đang cư trú tại các tỉnh) để làm thủ tục đăng ký thường trú trở lại.    Sau khi đã đăng ký hộ khẩu thường trú, đề nghị bố ông Liên đến Công an cấp huyện nơi thường trú để được hướng dẫn và làm thủ tục cấp lại CMND theo quy định.  https://nganhangphapluat.thukyluat.vn/tu-van-phap-luat/quyen-dan-su/dieu-kien-cap-lai-chung-minh-nhan-dan-92516</t>
  </si>
  <si>
    <t>Điều kiện cấp lại Chứng minh nhân dân là gì ?</t>
  </si>
  <si>
    <t>Điều kiện</t>
  </si>
  <si>
    <t>Theo quy định tại Nghị định số 05/1999/NĐ-CP ngày 3/2/1999 của Chính phủ thì khi làm thủ tục cấp mới, cấp đổi, cấp lại CMND, công dân phải xuất trình hộ khẩu thường trú.    Do vậy, trước hết bố ông Liên cần đến cơ quan Công an có thẩm quyền đăng ký thường trú (Công an quận, huyện nếu bố của ông đang cư trú tại thành phố trực thuộc Trung ương; Công an thành phố, thị xã hoặc Công an xã thuộc huyện nếu bố của ông đang cư trú tại các tỉnh) để làm thủ tục đăng ký thường trú trở lại.  https://nganhangphapluat.thukyluat.vn/tu-van-phap-luat/quyen-dan-su/dieu-kien-cap-lai-chung-minh-nhan-dan-92516</t>
  </si>
  <si>
    <t>Lệ phí cấp lại Chứng minh nhân dân gồm những khoản nào ?</t>
  </si>
  <si>
    <t>Lệ phí -;- khoản</t>
  </si>
  <si>
    <t>Lệ phí cấp lại CMND  + 6000 đồng/lần cấp đổi CMND (không bao gồm tiền ảnh của người được cấp) đối với các phường thuộc thành phố.    + 3.000 đồng/lần cấp đổi CMND (không bao gồm tiền ảnh của người được cấp) đối với các xã, thị trấn của huyện, thành phố thuộc tỉnh (trừ xã, thị trấn, vùng cao).    + Không thu lệ phí đối với các trường hợp: bố, mẹ, vợ, chồng, con dưới 18 tuổi của liệt sĩ; thương binh, con dưới 18 tuổi của thương binh; công dân thuộc xã, thị trấn vùng cao theo qui định của Uỷ ban Dân tộc;      https://luatduonggia.vn/dieu-kien-va-thu-tuc-cap-lai-chung-minh-nhan-dan-khi-bi-mat/</t>
  </si>
  <si>
    <t>Tôi vào thành phố Hồ Chí Minh, giấy chứng minh thư bị hỏng vậy phải làm lại chứng minh thư ở đâu và thủ tục như thế nào?</t>
  </si>
  <si>
    <t>thủ tục -;- Tôi vào thành phố Hồ Chí Minh</t>
  </si>
  <si>
    <t>1. Như bạn trình bày thì CMND của bạn bị hỏng vì vậy, theo quy định tại Điều 5 Nghị định 05/1999/NĐ-CP ngày 3/2/1999 của Chính phủ quy định về chứng minh nhân dân thì bạn thuộc trường hợp phải làm thủ tục đổi CMND: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Cũng theo quy định tại Điều 6 của Nghị định này thì thủ tục như sau: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3. Cơ quan có thẩm quyền giải quyết đối với trường hợp của bạn là: Công an cấp huyện nơi bạn đăng ký hộ khẩu thường trú (theo quy định tại khoản 2 Điều 6 Nghị định 05/1999/NĐ-CP):    Kể từ ngày nhận đủ giấy tờ hợp lệ và làm xong thủ tục theo quy định tại điểm a, b của khoản 1 Điều 6, cơ quan công an phải làm xong Chứng minh nhân dân cho công dân trong thời gian sớm nhất, tối đa không quá 15 ngày (ở thành phố, thị xã), và 30 ngày (ở địa bàn khác).    Như vậy, nếu bạn có hộ khẩu thường trú tại thành phố Hồ Chí Minh thì cơ quan có thẩm quyền đổi CMND cho bạn là công an quận nơi bạn có hộ khẩu thường trú, còn nếu hộ khẩu của bạn vẫn ở một tỉnh khác thì bạn phải xin làm thủ tục đổi CMND tại cơ quan cấp huyện của tỉnh đó.    Mặt khác, khi đổi Chứng minh nhân dân, bạn phải nộp lệ phí theo quy định của pháp luật.  https://nganhangphapluat.thukyluat.vn/tu-van-phap-luat/quyen-dan-su/xin-cap-lai-chung-minh-nhan-dan-do-bi-hong-25226</t>
  </si>
  <si>
    <t>Cha tôi làm trong quân đội thì khi chụp ảnh chứng minh nhân dân có được mặc quân phục không ?</t>
  </si>
  <si>
    <t>chụp ảnh</t>
  </si>
  <si>
    <t>Cha tôi làm trong quân đội -;- quân phục</t>
  </si>
  <si>
    <t>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https://luatvietnam.vn/tin-phap-luat/chup-anh-chung-minh-nhan-dan-co-duoc-trang-diem-khong-230-17838-article.html</t>
  </si>
  <si>
    <t>Công dân bị cận khi chụp ảnh chứng minh nhân dân có được đeo kính không ?</t>
  </si>
  <si>
    <t>Công dân bị cận</t>
  </si>
  <si>
    <t>Khi chụp ảnh chứng minh nhân dân có cần phải rõ mặt quá không ?</t>
  </si>
  <si>
    <t>rõ mặt</t>
  </si>
  <si>
    <t>Khác với Thẻ căn cước công dân, CMND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CMND sẽ bị mất giá trị sử dụng.    Trong trường hợp nêu trên, công dân phải làm thủ tục cấp lại CMND tại Công an cấp huyện nơi đăng ký hộ khẩu thường trú. Hiện nay, khi làm thủ tục cấp lại CMND, công dân sẽ được cấp thẻ Căn cước công dân, thay vì CMND như cũ.  https://luatvietnam.vn/tin-phap-luat/chup-anh-chung-minh-nhan-dan-co-duoc-trang-diem-khong-230-17838-article.html</t>
  </si>
  <si>
    <t>ảnh trên chứng minh nhân dân có được đóng dấu giáp lai của cơ quan cấp không ?</t>
  </si>
  <si>
    <t>đóng dấu</t>
  </si>
  <si>
    <t>cơ quan cấp -;- ảnh</t>
  </si>
  <si>
    <t>Khác với Thẻ căn cước công dân, CMND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CMND sẽ bị mất giá trị sử dụng  https://luatvietnam.vn/tin-phap-luat/chup-anh-chung-minh-nhan-dan-co-duoc-trang-diem-khong-230-17838-article.html</t>
  </si>
  <si>
    <t>quy định khi chụp ảnh chân dung làm chứng minh nhân dân ?</t>
  </si>
  <si>
    <t>ảnh chân dung</t>
  </si>
  <si>
    <t>Ảnh chân dung làm CMND là ảnh màu, phông nền màu trắng, chụp chính diện, đầu để trần, rõ mặt, rõ hai tai, không đeo kính, trang phục tác phong nghiêm túc, lịch sự, không sử dụng trang phục chuyên ngành khi chụp ảnh CMND.https://quanlyhanhchinh.com/luu-y-ve-trang-phuc-va-dau-toc-khi-lam-cmnd/</t>
  </si>
  <si>
    <t>công dân theo tôn giáo, dân tộc thì được phép mặc lễ phục tôn giáo, dân tộc đó không ?</t>
  </si>
  <si>
    <t>lễ phục tôn giáo, dân tộc -;- công dân</t>
  </si>
  <si>
    <t>Riêng đối với trường hợp công dân theo tôn giáo, dân tộc thì được phép mặc lễ phục tôn giáo, dân tộc đó, nếu có khăn đội đầu thì được giữ nguyên nhưng phải đảm bảo rõ mặt và hai tai  https://quanlyhanhchinh.com/luu-y-ve-trang-phuc-va-dau-toc-khi-lam-cmnd/</t>
  </si>
  <si>
    <t>Các trường hợp miễn giảm lệ phí cấp Chứng minh nhân dân ?</t>
  </si>
  <si>
    <t>trường hợp miễn giảm lệ phí</t>
  </si>
  <si>
    <t>Các trường hợp miễn giảm lệ phí cấp CMND    Giảm 50% lệ phí với: Công dân thường trú tại các xã, thị trấn miền núi; các xã biên giới; các huyện đảo  Miễn lệ phí bố, mẹ, vợ (hoặc chồng) của liệt sĩ, con dưới 18 tuổi của liệt sĩ; thương binh, con dưới 18 tuổi của thương binh; công dân thuộc xã, thị trấn; Công dân dưới 18 tuổi, mồ côi cả cha lẫn mẹ, không nơi nương tựa.  https://bankervn.com/thu-tuc-lam-chung-minh-nhan-dan/</t>
  </si>
  <si>
    <t>Công dân dưới 18 tuổi, mồ côi cả cha lẫn mẹ, không nơi nương tựa có được giảm phí khi làm chứng minh thư không ?</t>
  </si>
  <si>
    <t>Công dân dưới 18 tuổi, mồ côi cả cha lẫn mẹ, không nơi nương tựa</t>
  </si>
  <si>
    <t>Thời gian làm mới chứng minh nhân dân hết bao lâu?</t>
  </si>
  <si>
    <t>Thời gian</t>
  </si>
  <si>
    <t>Mỗi tỉnh thành, quận huyện có quy định khác nhau nhưng thông thường sẽ từ 7-15 ngày làm việc. Cấp thành phố, quận, thị xã thời gian cấp nhanh hơn cấp tỉnh, huyện  https://bankervn.com/thu-tuc-lam-chung-minh-nhan-dan/</t>
  </si>
  <si>
    <t>Hồ sơ làm lại chứng minh thư nhân dân do bị mất gồm những gì ?</t>
  </si>
  <si>
    <t>Hồ sơ</t>
  </si>
  <si>
    <t>Hồ sơ làm lại chứng minh thư nhân dân  Cấp lại do bị mất    Đơn đề nghị cấp/đổi/cấp lại chứng minh nhân dân theo mẫu CMND01. Trường hợp cấp lại do bị mất phải có xác nhận của Công an phường, xã nơi đăng ký hộ khẩu thường trú, ảnh dán vào đơn và đóng dấu giáp lai.  Bản gốc sổ hộ khẩu  Tờ khai Chứng minh nhân dân  https://bankervn.com/thu-tuc-lam-chung-minh-nhan-dan/</t>
  </si>
  <si>
    <t>Hồ sơ làm lại chứng minh thư nhân dân Cấp đổi do hộ chiếu do mờ, rách, thay đổi thông tin, đặc điểm nhận dạng… gồm những gì ?</t>
  </si>
  <si>
    <t>Hồ sơ -;- hộ chiếu do mờ, rách, thay đổi thông tin, đặc điểm nhận dạng</t>
  </si>
  <si>
    <t>Cấp đổi hộ chiếu do mờ, rách, thay đổi thông tin, đặc điểm nhận dạng…    Đơn đề nghị cấp/đổi/cấp lại chứng minh nhân dân theo mẫu CMND01. Lưu ý: không phải xác nhận của Công an phường, xã  Bản gốc sổ hộ khẩu  Bản gốc chứng minh nhân dân cũ  Quyết định của cơ quan có thẩm quyền xác nhận nếu có các thay đổi về tên, họ, đệm, ngày, tháng, năm sinh  Tờ khai Chứng minh nhân dân  https://bankervn.com/thu-tuc-lam-chung-minh-nhan-dan/</t>
  </si>
  <si>
    <t>Địa chỉ nộp hồ sơ khi làm lại chứng minh nhân dân ở đâu ?</t>
  </si>
  <si>
    <t>Địa chỉ nộp hồ sơ</t>
  </si>
  <si>
    <t>Để làm lại CMND, chắc chắn bạn phải về nơi đăng ký hộ khẩu thường trú. Một số rất ít tỉnh thành phân cấp Công an Cấp tỉnh. Còn lại đa số lên công an Quận/Huyện/Thị xã nơi đăng ký hộ khẩu thường trú để làm thủ tục.  https://bankervn.com/thu-tuc-lam-chung-minh-nhan-dan/</t>
  </si>
  <si>
    <t>Sau khi chuẩn bị hồ sơ, công dân màn lên đâu để nộp hồ sơ ?</t>
  </si>
  <si>
    <t>công dân -;- hồ sơ</t>
  </si>
  <si>
    <t>Sau khi chuẩn bị hồ sơ, bạn mang lên công an Quận/Huyện/Thị trấn nơi đăng ký thường trú.  https://bankervn.com/thu-tuc-lam-chung-minh-nhan-dan/</t>
  </si>
  <si>
    <t>hướng dẫn làm thủ tục cấp chứng minh nhân dân ?</t>
  </si>
  <si>
    <t>Khai tờ khai chứng minh nhân dân, ký tên  Kẹp đơn và sổ hộ khẩu rồi nộp hồ sơ  Đợi đến lượt, lấy vân tay 10 ngón, chụp ảnh  Nộp lệ phí. Đăng ký nhận hồ sơ tại nhà với các tỉnh thành hỗ trợ dịch vụ chuyển phát nhanh  Với trường hợp đổi CMND. CMND cũ sẽ được cắt góc và trả lại công dân  https://bankervn.com/thu-tuc-lam-chung-minh-nhan-dan/</t>
  </si>
  <si>
    <t>có được đi làm hộ chứng minh nhân dân không ?</t>
  </si>
  <si>
    <t>có được</t>
  </si>
  <si>
    <t>người làm chứng minh nhân dân phải có mặt để làm trực tiếp  https://bankervn.com/thu-tuc-lam-chung-minh-nhan-dan/</t>
  </si>
  <si>
    <t>Làm lại chứng minh nhân dân mất bao nhiêu tiền ?</t>
  </si>
  <si>
    <t>Lệ phí cấp đổi    Trường hợp thu nhận ảnh trực tiếp (ảnh thu qua camera): 50.000đ  Trường hợp thu nhận ảnh gián tiếp (chưa tính tiền chụp ảnh: 40.000đ. Mức phí chụp ảnh do từng địa phương quy định  Lệ phí cấp lại    Trường hợp thu nhận ảnh trực tiếp (ảnh thu qua camera): 70.000đ  Trường hợp thu nhận ảnh gián tiếp (chưa tính tiền chụp ảnh: 60.000đ. Mức phí chụp ảnh do từng địa phương quy định  https://bankervn.com/thu-tuc-lam-chung-minh-nhan-dan/</t>
  </si>
  <si>
    <t>lệ phí đóng chia làm mấy loại đối với chứng minh nhân dân ?</t>
  </si>
  <si>
    <t>đóng</t>
  </si>
  <si>
    <t>lệ phí</t>
  </si>
  <si>
    <t>Làm lại chứng minh nhân dân mất bao nhiêu tiền  Lệ phí cấp đổi    Trường hợp thu nhận ảnh trực tiếp (ảnh thu qua camera): 50.000đ  Trường hợp thu nhận ảnh gián tiếp (chưa tính tiền chụp ảnh: 40.000đ. Mức phí chụp ảnh do từng địa phương quy định  Lệ phí cấp lại    Trường hợp thu nhận ảnh trực tiếp (ảnh thu qua camera): 70.000đ  Trường hợp thu nhận ảnh gián tiếp (chưa tính tiền chụp ảnh: 60.000đ. Mức phí chụp ảnh do từng địa phương quy định  https://bankervn.com/thu-tuc-lam-chung-minh-nhan-dan/</t>
  </si>
  <si>
    <t>Lệ phí cấp đổi gồm những trường hợp gì ?</t>
  </si>
  <si>
    <t>Lệ phí cấp đổi    Trường hợp thu nhận ảnh trực tiếp (ảnh thu qua camera): 50.000đ  Trường hợp thu nhận ảnh gián tiếp (chưa tính tiền chụp ảnh: 40.000đ. Mức phí chụp ảnh do từng địa phương quy định  https://bankervn.com/thu-tuc-lam-chung-minh-nhan-dan/</t>
  </si>
  <si>
    <t>Lệ phí cấp lại chứng minh nhân dân gồm những trường hợp nào ?</t>
  </si>
  <si>
    <t>lại</t>
  </si>
  <si>
    <t>Lệ phí cấp lại    Trường hợp thu nhận ảnh trực tiếp (ảnh thu qua camera): 70.000đ  Trường hợp thu nhận ảnh gián tiếp (chưa tính tiền chụp ảnh: 60.000đ. Mức phí chụp ảnh do từng địa phương quy định  https://bankervn.com/thu-tuc-lam-chung-minh-nhan-dan/</t>
  </si>
  <si>
    <t>Công dân thường trú tại các xã, thị trấn miền núi; các xã biên giới; các huyện đảo khi làm chứng minh nhân dân được giảm lệ phí không ?</t>
  </si>
  <si>
    <t>Công dân thường trú -;- lệ phí</t>
  </si>
  <si>
    <t>Mẫu giấy xác nhận số chứng minh nhân dân dùng để làm gì?</t>
  </si>
  <si>
    <t>Mẫu giấy xác nhận</t>
  </si>
  <si>
    <t>Số chứng minh nhân dẫn sẽ thay đổi khi bạn đổi từ CMND 9 số sang CMND 12 số. Đổi chứng minh nhân dân thành thẻ căn cước công dân. Hoặc khi thay đổi địa chỉ thường trú từ tỉnh này sang tỉnh khác và làm lại CMND, số chứng minh nhân dân cũng bị thay đổi. Điều này khiến có sự sai khác và số CMND giữa các giấy tờ: sổ hộ khẩu; sơ yếu lý lịch; hợp đồng lao động… Gây khó khăn trong việc giao dịch ngân hàng; xin cấp visa đi nước ngoài và rất nhiều thủ tục hành chính khác. Giải pháp đưa ra là giấy xác nhận số chứng minh nhân dân.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Thủ trưởng đơn vị nơi tiếp nhận hồ sơ đề nghị cấp, đổi, cấp lại thẻ Căn cước công dân ký giấy xác nhận số Chứng minh nhân dân của công dân.  https://bankervn.com/xac-nhan-so-chung-minh-nhan-dan/</t>
  </si>
  <si>
    <t>thủ tục cấp chứng minh nhân dân mới gồm những gì ?</t>
  </si>
  <si>
    <t>Thủ tục cấp CMND    - Cấp mới:    + Xuất trình hộ khẩu    + Chụp ảnh    + In vân tay    + Khai các biểu mẫu  https://danluat.thuvienphapluat.vn/nhung-dieu-can-biet-ve-cmnd-103956.aspx</t>
  </si>
  <si>
    <t>thủ tục cấp hoặc đổi lại chứng minh nhân dân gồm những gì ?</t>
  </si>
  <si>
    <t>cấp hoặc đổi lại</t>
  </si>
  <si>
    <t>Đổi, Cấp lại:    + Đơn trình bày nêu rõ lý do xin đổi, cấp lại CMND. Trường hợp cấp lại thì đơn phải có xác nhận của công an phường, xã, thị trấn nơi thường trú;    + Xuất trình hộ khẩu;    + Xuất trình quyết định thay đổi họ, tên, chữ đệm, ngày, tháng, năm sinh;    + Chụp ảnh;    + In vân tay hai ngón trỏ;    + Khai tờ khai xin cấp CMND;    + Nộp lại CMND đã hết hạn sử dụng, hư hỏng hoặc có thay đổi nội dung.  https://danluat.thuvienphapluat.vn/nhung-dieu-can-biet-ve-cmnd-103956.aspx</t>
  </si>
  <si>
    <t>Công dân sử dụng chứng minh nhân dân để làm gì?</t>
  </si>
  <si>
    <t>Công dân được sử dụng CMND của mình làm chứng nhận nhân thân và phải mang theo khi đi lại, giao dịch; xuất trình khi người có thẩm quyền yêu cầu kiểm tra, kiểm soát. Số CMND được dùng để ghi vào một số loại giấy tờ khác của công dân.    Nghiêm cấm việc làm giả, tẩy xóa, sửa chữa, cho thuê, cho mượn, thế chấp... CMND.  https://danluat.thuvienphapluat.vn/nhung-dieu-can-biet-ve-cmnd-103956.aspx</t>
  </si>
  <si>
    <t>Quy định xử lý hành vi vi phạm quy định về cấp và quản lý, sử dụng giấy chứng minh nhân dân và các giấy tờ tùy thân như thế nào ?</t>
  </si>
  <si>
    <t>Quy định xử lý hành  vi</t>
  </si>
  <si>
    <t>1. Phạt cảnh cáo hoặc phạt tiền từ 60 đến 100 nghìn đồng đối với một trong những hành vi sau đây:    a) Không mang theo giấy CMND, giấy tờ tùy thân;    b) Không xuất trình giấy CMND, giấy tờ tùy thân khi có yêu cầu kiểm tra;    c) Không thực hiện đúng quy định của pháp luật về cấp mới, cấp lại, đổi giấy CMND;    d) Không thực hiện đúng quy định của pháp luật về thu hồi, tạm giữ giấy CMND.    2. Phạt tiền từ 100 đến 200 nghìn đồng đối với một trong những hành vi sau đây:    a) Bỏ lại giấy CMND sau khi bị kiểm tra, tạm giữ;    b) Đến khu vực quy định cần có giấy phép mà không có hoặc có giấy phép nhưng hết hạn sử dụng.    3. Phạt tiền từ 0,5 đến 1 triệu đồng đối với một trong những hành vi sau đây:    a) Sử dụng giấy CMND của người khác không đúng theo quy định;    b) Tẩy xóa, sửa chữa giấy CMND hoặc giấy tờ tùy thân;    c) Thuê, mượn hoặc cho người khác thuê, mượn giấy CMND, giấy tờ tùy thân.    4. Phạt tiền từ 1 đến 3 triệu đồng đối với một trong những hành vi sau đây:    a) Khai man, giả mạo hồ sơ, cung cấp thông tin, tài liệu sai sự thật để được cấp giấy CMND hoặc giấy tờ tùy thân;    b) Làm giả giấy CMND nhưng chưa đến mức truy cứu trách nhiệm hình sự;    c) Sử dụng giấy CMND giả;    5. Phạt tiền từ 3 đến 5 triệu đồng đối với hành vi sử dụng CMND để thế chấp nhằm mục đích lừa đảo, chiếm đoạt tài sản của người khác.    6. Hình thức xử phạt bổ sung:    Tịch thu tang vật, phương tiện đối với hành vi quy định tại điểm a, b khoản 3 và khoản 4 Điều này.  https://danluat.thuvienphapluat.vn/nhung-dieu-can-biet-ve-cmnd-103956.aspx</t>
  </si>
  <si>
    <t>hành vi sử dụng Chứng minh thư để thế chấp nhằm mục đích lừa đảo, chiếm đoạt tài sản của người khác bị phạt bao nhiêu ?</t>
  </si>
  <si>
    <t>Chứng minh thư</t>
  </si>
  <si>
    <t>hành vi -;- lừa đảo, chiếm đoạt tài sản của người khác</t>
  </si>
  <si>
    <t>Phạt tiền từ 3 đến 5 triệu đồng đối với hành vi sử dụng CMND để thế chấp nhằm mục đích lừa đảo, chiếm đoạt tài sản của người khác.  https://danluat.thuvienphapluat.vn/nhung-dieu-can-biet-ve-cmnd-103956.aspx</t>
  </si>
  <si>
    <t>Hành vi Làm giả giấy chứng minh nhân dân nhưng chưa đến mức truy cứu trách nhiệm hình sự bị phạt bao nhiêu ?</t>
  </si>
  <si>
    <t>Hành vi</t>
  </si>
  <si>
    <t>4. Phạt tiền từ 1 đến 3 triệu đồng đối với một trong những hành vi sau đây:    a) Khai man, giả mạo hồ sơ, cung cấp thông tin, tài liệu sai sự thật để được cấp giấy CMND hoặc giấy tờ tùy thân;    b) Làm giả giấy CMND nhưng chưa đến mức truy cứu trách nhiệm hình sự;    c) Sử dụng giấy CMND giả;  https://danluat.thuvienphapluat.vn/nhung-dieu-can-biet-ve-cmnd-103956.aspx</t>
  </si>
  <si>
    <t>Hành vi bỏ lại giấy Chứng minh thư sau khi bị kiểm tra, tạm giữ có bị phạt không ?</t>
  </si>
  <si>
    <t>bỏ lại</t>
  </si>
  <si>
    <t>. Phạt tiền từ 100 đến 200 nghìn đồng đối với một trong những hành vi sau đây:    a) Bỏ lại giấy CMND sau khi bị kiểm tra, tạm giữ;    b) Đến khu vực quy định cần có giấy phép mà không có hoặc có giấy phép nhưng hết hạn sử dụng.  https://danluat.thuvienphapluat.vn/nhung-dieu-can-biet-ve-cmnd-103956.aspx</t>
  </si>
  <si>
    <t>phạt cảnh cáo như thế nào đối với các hành vi vi phạm quy định về cấp và quản lý, sử dụng giấy chứng minh nhân dân và các giấy tờ tùy thân?</t>
  </si>
  <si>
    <t>phạt cảnh cáo -;- hành vi vi phạm quy định</t>
  </si>
  <si>
    <t>Xử lý hành vi vi phạm quy định về cấp và quản lý, sử dụng giấy CMND và các giấy tờ tùy thân    1. Phạt cảnh cáo hoặc phạt tiền từ 60 đến 100 nghìn đồng đối với một trong những hành vi sau đây:    a) Không mang theo giấy CMND, giấy tờ tùy thân;    b) Không xuất trình giấy CMND, giấy tờ tùy thân khi có yêu cầu kiểm tra;    c) Không thực hiện đúng quy định của pháp luật về cấp mới, cấp lại, đổi giấy CMND;    d) Không thực hiện đúng quy định của pháp luật về thu hồi, tạm giữ giấy CMND.  https://danluat.thuvienphapluat.vn/nhung-dieu-can-biet-ve-cmnd-103956.aspx</t>
  </si>
  <si>
    <t>mẫu tờ khai chứng minh nhân dân gồm những gì ?</t>
  </si>
  <si>
    <t>chứng minh nhân dân</t>
  </si>
  <si>
    <t>khai</t>
  </si>
  <si>
    <t>mẫu tờ</t>
  </si>
  <si>
    <t>Mẫu Tờ khai chứng minh nhân dân mẫu CMND02:    Tờ khai cấp chứng minh nhân dân mới nhất  https://vndoc.com/to-khai-cap-chung-minh-thu-nhan-dan-moi/download</t>
  </si>
  <si>
    <t>Cách ghi Tờ khai Chứng minh nhân dân như thế nào ?</t>
  </si>
  <si>
    <t>ghi</t>
  </si>
  <si>
    <t>Tờ khai</t>
  </si>
  <si>
    <t>Cách ghi Tờ khai Chứng minh nhân dân Mẫu CMND02:   Mẫu CMND02 do cơ quan Công an tiếp nhận đơn đề nghị cấp, đổi, cấp lại Chứng minh nhân dân lập để công dân kiểm tra, ký vào tờ khai.   Mã số, mã vạch một chiều: Mỗi hồ sơ đề nghị cấp, đổi, cấp lại Chứng minh nhân dân được gắn một mã số, mã vạch riêng để quản lý và được in trên tờ khai Chứng minh nhân dân.   Từ mục 1 đến mục 16: Ghi các thông tin của công dân theo hướng dẫn tại khoản 2 Điều 7 Thông tư này.   Mục 17: Ảnh chân dung của công dân có kích thước 4cm x 6cm, nền ảnh màu trắng.   Mục 18: Ghi đặc điểm nhận dạng của công dân theo quy định.   Mục 19: Chỉ ghi một trong các trường hợp cấp, đổi, cấp lại.   Mục 20: Ghi số lần đã cấp Chứng minh nhân dân cho công dân (tính cả lần hiện tại).   Mục 21: Ghi tên cơ quan Công an lập tờ khai Chứng minh nhân dân.   Mục 22: Cán bộ kiểm tra tờ khai Chứng minh nhân dân ký và ghi rõ họ tên sau khi kiểm tra bảo đảm thông tin đầy đủ, đúng theo quy định.   Mục 23: Công dân ghi ngày, tháng, năm làm thủ tục cấp, đổi, cấp lại Chứng minh nhân dân, ký và ghi rõ họ tên. Đối với trường hợp người đến làm thủ tục không biết chữ hoặc không thể tự kê khai được thì thực hiện theo quy định tại khoản 2 Điều 6 Thông tư 05/2014/TT-BCA.  https://vndoc.com/to-khai-cap-chung-minh-thu-nhan-dan-moi/download</t>
  </si>
  <si>
    <t>nội dung tờ khai của chứng minh nhân dân yêu cầu những gì ?</t>
  </si>
  <si>
    <t>yêu cầu</t>
  </si>
  <si>
    <t>nội dung tờ khai</t>
  </si>
  <si>
    <t>Nội dung Tờ khai Chứng minh nhân dân:    (Mã số, mã vạch một chiều)    TỜ KHAI  CHỨNG MINH NHÂN DÂN  17.    Ảnh chân dung  4cm x 6cm    Mẫu CMND02 ban hành kèm theo TT số 05/2014/TT-BCA ngày 22/01/2014         1. Họ và tên khai sinh:.............................................................................................    2. Họ và tên gọi khác (nếu có):................................................................................    3. Ngày, tháng, năm sinh:..........................................4.Giới tính:............................    5. Dân tộc:...............................................................6. Tôn giáo:............................    7. Nơi đăng ký khai sinh:.........................................................................................    8. Quê quán:.............................................................................................................    9. Nơi thường trú:.....................................................................................................    ................................................................................................................................    .................................................................................................................................    10. Nghề nghiệp:.......................................11. Trình độ học vấn:.................................    12. Số điện thoại:.....................................................................................................    13. Số CMND đã được cấp:......................................................................................    Cấp ngày:......../........../..................Nơi cấp:.............................................................    Họ và tên cha:.........................................................................................................    Họ và tên mẹ:..........................................................................................................    16. Họ và tên vợ (chồng):..........................................................................................    18. Đặc điểm nhân dạng:...........................................................................................    19. Loại cấp:.............................20. Cấp lần thứ:.............21. Đơn vị lập TK:................    Cái phải         Trỏ phải         Giữa phải         Nhẫn phải         Út phải         Cái trái         Trỏ trái         Giữa trái         Nhẫn trái         Út trái         4 ngón chụm tay trái         4 ngón chụm tay phải         22. Cán bộ kiểm tra    (Ký, ghi rõ họ tên)    23. ................., ngày ..... tháng.......năm.............    Người khai ký, ghi rõ họ tên    https://vndoc.com/to-khai-cap-chung-minh-thu-nhan-dan-moi/download</t>
  </si>
  <si>
    <t>Công dân cần lưu ý những gì khi viết tờ khai chứng minh nhân dân ?</t>
  </si>
  <si>
    <t>viết</t>
  </si>
  <si>
    <t>Lưu ý:    Ghi đầy đủ, chính xác, rõ ràng nội dung trong từng biểu mẫu, chữ viết phải cùng một loại mực.  Người đến làm thủ tục không biết chữ hoặc không thể tự kê khai được thì nhờ người khác kê khai hộ theo lời khai của mình. Người kê khai hộ phải ghi "Người viết hộ", kê khai trung thực, ký, ghi rõ họ tên và chịu trách nhiệm về việc kê khai hộ đó.  Các cột, mục trong biểu mẫu phải được ghi theo đúng chú thích hướng dẫn trong các biểu mẫu (nếu có) và quy định tại Thông tư này. Trường hợp thông tin ghi trong cột, mục của biểu mẫu dài thì được viết tắt nhưng phải bảo đảm rõ các thông tin cơ bản.  Màu mực để ghi biểu mẫu, chữ ký của người có thẩm quyền và các nội dung trong biểu mẫu chỉ được dùng màu mực xanh, tím than hoặc đen.  Nghiêm cấm việc tự ý tẩy xóa, sửa chữa nội dung đã ghi trong biểu mẫu.  https://vndoc.com/to-khai-cap-chung-minh-thu-nhan-dan-moi/download</t>
  </si>
  <si>
    <t>Cho người khác mượn chứng minh thư để đi làm bị xử phạt ra sao?</t>
  </si>
  <si>
    <t>chứng minh thư hết hạn (thời gian trên 15 năm) khi ký kết hợp đồng thì hợp đồng đó có bi coi là vô hiệu không?</t>
  </si>
  <si>
    <t>ký kết</t>
  </si>
  <si>
    <t>hợp đồng -;- vô hiệu</t>
  </si>
  <si>
    <t>ề điều kiện để hợp đồng nói chung có hiệu lực:     Trong quá trình xây dựng và ký kết hợp đồng cần lưu ý đến điều kiện của hợp đồng có hiệu lực và các trường hợp vô hiệu của hợp đồng. Theo Điều 388 Bộ luật dân sự 2005 có quy định:    “Hợp đồng dân sự là sự thỏa thuận giữa các bên về việc xác lập, thay đổi hoặc chấm dứt quyền, nghĩa vụ dân sự.”    Như vậy, hợp đồng dân sự là sự thỏa thuận, thống nhất ý chí của các bên về việc xác lập, thay đổi hoặc chấm dứt quyền, nghĩa vụ dân sự.    Hợp đồng chỉ có hiệu lực khi đáp ứng đủ 4 điều kiện sau:    – Chủ thể ký kết phải hợp pháp, các bên giao kết phải có đầy đủ năng lực hành vi dân sự.    – Chủ thể ký kết hợp đồng phải hoàn toàn tự nguyện, tức là xuất phát từ ý chí, từ sự tự do ý chí của các bên trong các thỏa thuận hợp đồng đó.    – Nội dung của hợp đồng không trái pháp luật và đạo đức xã hội.    – Thủ tục và hình thức của hợp đồng phải tuân theo những thể thức nhất định phù hợp với quy định của pháp luật đối với từng loại hợp đồng.    Các trường hợp hợp đồng vô hiệu khi không đáp ứng được các điều kiện sau:    – Giao dịch dân sự vô hiệu do giả tạo (Điều 129 – Bộ Luật dân sự);    – Giao dịch dân sự vô hiệu do người chưa thành niên, người mất năng lực hành vi dân sự, người bị hạn chế năng lực hành vi dân sự xác lập, thực hiện (Điều 130 – Bộ Luật dân sự);    – Giao dịch dân sự do bị nhầm lẫn (Điều 131 – Bộ Luật dân sự);    – Giao dịch dân sự vô hiệu do bị lừa dối, đe dọa (Điều 132 – Bộ Luật dân sự);    – Giao dịch dân sự vô hiệu do người xác lập không nhận thức và làm chủ được hành vi của mình (Điều 133 – Bộ Luật dân sự);    Do vậy, trường hợp chứng minh thư nhân dân đã quá hạn sử dụng không có giá trị chứng minh nhân thân khi giao dịch, tuy nhiên nếu vẫn đảm bảo về chủ thể giao kết thì sẽ không ảnh hưởng đến việc ký kết các loại hợp đồng và hợp đồng sẽ không bị coi là vô hiệu.    Tuy nhiên, chứng minh thư nhân dân có tác dụng chứng nhận nhân thân bản thân mình theo Điều 7 Nghị định 05/1999/NĐ-CP quy định sử dụng chứng minh nhân dân: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Do vậy, khi phát hiện chứng minh thư hết hạn, bạn nên làm thủ tục cấp lại chứng minh thư để đảm bảo khi thực hiện các giao dịch dân sự.  https://luatduonggia.vn/ky-hop-dong-khi-chung-minh-thu-nhan-dan-het-han-co-bi-vo-hieu-khong/</t>
  </si>
  <si>
    <t>khi in dấu vân tay làm chứng minh nhân dân thích in ngón gì cũng được đúng không ?</t>
  </si>
  <si>
    <t>in dấu vân tay</t>
  </si>
  <si>
    <t>Điều 6. Thủ tục cấp Chứng minh nhân dân    Công dân quy định tại khoản 1 Điều 3 có nghĩa vụ phải đến cơ quan công an làm thủ tục cấp Chứng minh nhân dân :    b) Đổi, cấp lại Chứng minh nhân dân theo Điều 5 Nghị định này.    Đơn trình bày nêu rõ lý do xin đổi, cấp lại chứng minh nhân dân. Trường hợp cấp lại thì đơn phải có xác nhận của công an phường, xã, thị trấn nơi thường trú.    Xuất trình hộ khẩu thường trú;    Xuất trình quyết định thay đổi họ, tên, chữ đệm, ngày, tháng, năm sinh;    Chụp ảnh;    In vân tay hai ngón trỏ;    Khai tờ khai xin cấp Chứng minh nhân dân;    Nộp lại Chứng minh nhân dân đã hết hạn sử dụng, hư hỏng hoặc có thay đổi nội dung theo quy định tại các điểm c, d, e Điều 5 Nghị định này.”  https://luatduonggia.vn/ky-hop-dong-khi-chung-minh-thu-nhan-dan-het-han-co-bi-vo-hieu-khong/</t>
  </si>
  <si>
    <t>Các trường hợp công dân có quyền được cấp chứng minh nhân dân mới là gì ?</t>
  </si>
  <si>
    <t>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https://luatduonggia.vn/khi-lam-thu-tuc-cap-lai-chung-minh-thu-se-duoc-cap-so-cu-hay-so-moi/</t>
  </si>
  <si>
    <t>tôi có đứa cháu năm nay 15t, ba mẹ cháu ở với nhau rồi sinh ra cháu không có đăng ký kết hôn.nên giờ cháu đã đến tuổi đi học cấp 3 mà ko có hộ khẩu nên ko làm được chứng minh thư nhân dân.Vậy nhờ lật sư tư vấn cách giải quyết và những thủ tục cần thiết để làm hộ khẩu và chứng minh nhân dân cho cháu</t>
  </si>
  <si>
    <t>cách giải quyết và những thủ tục cần thiết</t>
  </si>
  <si>
    <t>“Điều 19. Điều kiện đăng ký thường trú tại tỉnh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Điều 20. Điều kiện đăng ký thường trú tại thành phố trực thuộc trung ương    Công dân thuộc một trong những trường hợp sau đây thì được đăng ký thường trú tại thành phố trực thuộc trung ương:    1. Có chỗ ở hợp pháp và đã tạm trú liên tục tại thành phố đó từ một năm trở lên. Trường hợp chỗ ở hợp pháp do thuê, mượn, ở nhờ của cá nhân thì phải được người cho thuê, cho mượn, cho ở nhờ đồng ý bằng văn bản;    2. Được người có sổ hộ khẩu đồng ý cho nhập vào sổ hộ khẩu của mình nếu thuộc một trong các trường hợp sau đây:    a) Vợ về ở với chồng; chồng về ở với vợ; con về ở với cha, mẹ; cha, mẹ về ở với con;  b) Người hết tuổi lao động, nghỉ hưu, nghỉ mất sức, nghỉ thôi việc chuyển về ở với anh, chị, em ruột;    c) Người tàn tật, mất khả năng lao động, người bị bệnh tâm thần hoặc bệnh khác làm mất khả năng nhận thức, khả năng điều khiển hành vi về ở với anh, chị, em ruột, cô, dì, chú, bác, cậu ruột, người giám hộ;    … “    Bạn cần xem xét xem cháu bạn đã đủ điều kiện đăng ký thường trú tại nơi mình cư trú chưa, nếu đã đủ điều kiện thì cháu bạn cần tiến hành đăng ký thường trú theo quy định tại Điều 21 Luật cư trú 2006 về thủ tục đăng ký thường trú:    “1. Người đăng ký thường trú nộp hồ sơ đăng ký thường trú tại cơ quan công an sau đây:    a) Đối với thành phố trực thuộc trung ương thì nộp hồ sơ tại Công an huyện, quận, thị xã;     b) Đối với tỉnh thì nộp hồ sơ tại Công an xã, thị trấn thuộc huyện, Công an thị xã, thành phố thuộc tỉnh.    2. Hồ sơ đăng ký thường trú bao gồm:    a) Phiếu báo thay đổi hộ khẩu, nhân khẩu; bản khai nhân khẩu;    b) Giấy chuyển hộ khẩu theo quy định tại Điều 28 của Luật này;    c) Giấy tờ và tài liệu chứng minh chỗ ở hợp pháp. Đối với trường hợp chuyển đến thành phố trực thuộc trung ương phải có thêm tài liệu chứng minh thuộc một trong các trường hợp quy định tại Điều 20 của Luật này.    3. Trong thời hạn mười lăm ngày, kể từ ngày nhận đủ hồ sơ, cơ quan có thẩm quyền quy định tại khoản 1 Điều này phải cấp sổ hộ khẩu cho người đã nộp hồ sơ đăng ký thường trú; trường hợp không cấp phải trả lời bằng văn bản và nêu rõ lý do.”</t>
  </si>
  <si>
    <t>Nếu mình mất Chứng minh nhân dân làm lại có được số mới hay số cũ? Minh muốn được cấp lại số mới phải làm thế nào? Thời gian cấp là bao lâu?</t>
  </si>
  <si>
    <t>Chứng minh nhân dân</t>
  </si>
  <si>
    <t>mình mất -;- số mới hay số cũ</t>
  </si>
  <si>
    <t>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Theo nguyên tắc của pháp luật về việc sử dụng chứng minh nhân dân thì:    –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 Nghiêm cấm việc làm giả, tẩy xóa, sửa chữa, cho thuê, cho mượn, thế chấp… Chứng minh nhân dân.    Vậy kể cả khi thực hiện thủ tục cấp lại chứng minh nhân dân do bị mất bạn cũng không thể thay đổi số chứng minh nhân dân là một trong những đặc điểm nhận dạng quan trọng dùng để công dân thực hiện quyền sử dụng chứng minh nhân dân. Quy định tại Điểm 4 Mục  4.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https://luatduonggia.vn/khi-lam-thu-tuc-cap-lai-chung-minh-thu-se-duoc-cap-so-cu-hay-so-moi/</t>
  </si>
  <si>
    <t>Hình thức xử phạt bổ sung đối với chứng minh nhân dân như thế nào ?</t>
  </si>
  <si>
    <t>xử phạt</t>
  </si>
  <si>
    <t>Hình thức -;- bổ sung</t>
  </si>
  <si>
    <t>5. Hình thức xử phạt bổ sung:    Tịch thu tang vật, phương tiện vi phạm hành chính đối với hành vi quy định tại Điểm b Khoản 2, Khoản 3 Điều này.  https://luatduonggia.vn/muc-phat-hanh-chinh-khi-khong-co-chung-minh-thu/</t>
  </si>
  <si>
    <t>Chị an sử dụng chứng minh nhân dân giả để buôn bán trái phép có bị phạt nặng không ?</t>
  </si>
  <si>
    <t>chứng minh nhân dân giả</t>
  </si>
  <si>
    <t>sử dụng</t>
  </si>
  <si>
    <t>Chị An -;- buôn bán trái phép</t>
  </si>
  <si>
    <t>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https://luatduonggia.vn/muc-phat-hanh-chinh-khi-khong-co-chung-minh-thu/</t>
  </si>
  <si>
    <t>Nếu công dân cố tình thế chấp chứng minh nhân dân để thực hiện hành vi trái pháp luật thì bị xử ra sao ?</t>
  </si>
  <si>
    <t>thế chấp</t>
  </si>
  <si>
    <t>công dân -;- hành vi trái pháp luật</t>
  </si>
  <si>
    <t>4. Phạt tiền từ 4.000.000 đồng đến 6.000.000 đồng đối với hành vi thế chấp chứng minh nhân dân để thực hiện hành vi trái quy định của pháp luật.  https://luatduonggia.vn/muc-phat-hanh-chinh-khi-khong-co-chung-minh-thu/</t>
  </si>
  <si>
    <t>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Vậy nếu như đã được cấp đổi chứng minh thư mới thì số chứng minh thư vẫn phải được giữ nguyên giống như trên chứng minh thư cũ, lỗi do sai số chứng minh thư hoàn toàn thuộc về lỗi của cơ quan có thẩm quyền, nếu cảm thấy bất tiện và khó khăn trong việc sử dụng chứng minh thư bị sai số đi kèm giấy điều chỉnh, bạn có thể khiếu nại lên cơ quan cấp trên trực tiếp CA tỉnh để đề xuất phương án tối ưu giải quyết trường hợp này. Hoặc trong trường hợp muốn giải quyết nhanh gọn về mặt thủ tục hành chính, không bị mất nhiều thời gian và đảm bảo được quyền lợi của mình, bạn có thể làm đơn xin cấp đổi chứng minh thư lại lần nữa với lý do bị mất hoặc chứng minh thư hư hỏng không sử dụng được.    https://luatduonggia.vn/cong-an-cap-sai-so-chung-minh-thu-nhan-dan-giai-quyet-the-nao/</t>
  </si>
  <si>
    <t>Bên em kinh doanh khách sạn ạ. Bên em có 1 phòng có 2 khách Việt Nam, bên em có lấy 1 chứng minh thư và thẻ sinh viên của 2 người đó. Nhưng mà chỉ khai báo 1 người có chứng minh thư thôi ạ. Công an đến kiểm tra và phạt bên em 1.500.000. A/C có thể tư vấn cho em , mức phạt chính xác là bao nhiêu không và nó đã vi phạm điều nào, luật nào</t>
  </si>
  <si>
    <t>vi phạm</t>
  </si>
  <si>
    <t>mức phạt chính xác</t>
  </si>
  <si>
    <t>Điều 9. 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https://luatduonggia.vn/muc-phat-hanh-chinh-khi-khong-co-chung-minh-thu/</t>
  </si>
  <si>
    <t>Công dân khai man giả mạo hồ sơ cung cấp thông tin để được cấp chứng minh nhân dân ?</t>
  </si>
  <si>
    <t>Công dân khai man giả mạo hồ sơ</t>
  </si>
  <si>
    <t>Anh B cố tình làm giả chứng minh nhân dân ddeere thực hiện hành vi trái pháp luật có bị phạt không ?</t>
  </si>
  <si>
    <t>thực hiện</t>
  </si>
  <si>
    <t>Anh B -;- hành vi trái pháp luật</t>
  </si>
  <si>
    <t>Chuyển đổi hộ khẩu có phải cấp chứng minh nhân dân mới không ?</t>
  </si>
  <si>
    <t>chứng minh nhân dân mới</t>
  </si>
  <si>
    <t>Chuyển đổi hộ khẩu</t>
  </si>
  <si>
    <t>Theo quy định tại Điều 5 Nghị định số 05/1999/NĐ-CP của Chính phủ về Chứng minh nhân dân (đã được sửa đổi, bổ sung bởi Nghị định số 170/2007/NĐ-CP và Nghị định số 106/2013/NĐ-CP), những trường hợp sau đây công dân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Căn cứ Mục II Thông tư 04/1999/TT-BCA/C13 thì Trường hợp chuyển ĐKHKTT trong phạm vi tỉnh, thành phố mà công dân có yêu cầu thì được đổi lại CMND  https://luattoanquoc.com/chuyen-ho-khau-co-phai-doi-chung-minh-thu-khong/</t>
  </si>
  <si>
    <t>thời hạn giải quyết làm lại chứng minh thư nhân dân tại công an huyện đồng bằng là bao nhiêu ngày ?</t>
  </si>
  <si>
    <t>thời hạn giải quyết -;- công an huyện đồng bằng</t>
  </si>
  <si>
    <t>Thứ ba, thời hạn giải quyết làm lại chứng minh thư nhân dân.    Tại Công an thành phố: Không quá 06 ngày làm việc nếu không qua tra cứu và không quá 10 ngày làm việc nếu phải qua tra cứu (kể từ ngày nhận đủ hồ sơ).  Tại Công an huyện đồng bằng: Không quá 10 ngày làm việc nếu không qua tra cứu và không quá 15 ngày làm việc nếu phải qua tra cứu (kể từ ngày nhận đủ hồ sơ).  Tại Công an các huyện miền núi, hải đảo: Không quá 15 ngày làm việc nếu không qua tra cứu và không quá 20 ngày làm việc nếu phải qua tra cứu (kể từ ngày nhận đủ hồ sơ)  https://luattoanquoc.com/thu-tuc-lam-lai-chung-minh-thu-nhan-dan-bi-mat/</t>
  </si>
  <si>
    <t>thời hạn giải quyết làm lại chứng minh thư nhân dân tại công an các huyện miền núi, hải đảo là bao nhiêu ngày ?</t>
  </si>
  <si>
    <t>thời hạn giải quyết -;- công an các huyện miền núi, hải đảo</t>
  </si>
  <si>
    <t>Do bất cẩn, e làm rơi mất ví, trong đó gồm có: Giấy chứng minh nhân dân  bây giờ để làm lại những giấy tờ trên, thì em phải làm gì?</t>
  </si>
  <si>
    <t>Giấy -;- giấy tờ</t>
  </si>
  <si>
    <t>Trước hết, bạn làm đơn báo mất các loại giấy tờ trên mang đến Công an cấp xã nơi bạn làm mất chứng nhận, rồi lại mang đến Công an cấp huyện nơi đó xác thực.  Sau đó, bạn đến Công an cấp huyện thuộc tỉnh đã cấp chứng minh nhân dân cho bạn trước đây để làm đơn xin cấp lại chứng minh nhân dân (kèm theo 1 đơn báo mất)  https://danluat.thuvienphapluat.vn/thac-mac-ve-chung-minh-nhan-dan-thi-vao-day-33955.aspx</t>
  </si>
  <si>
    <t>Tôi mới đi làm lại Chứng minh nhân dân tại tỉnh Phú Thọ ngày 7/11/2017 do chứng minh thư nhân dân cũ của tôi bị mờ số. Nhưng chứng minh thư mới của tôi lại thay đổi sang số mới là 132426876. Tôi muốn giữ lại số chứng minh thư cũ của tôi trước đây là 112292244( cấp tại CA Tỉnh Hà Tây) có được không ạ? Và thủ tục cần làm như thế nào?</t>
  </si>
  <si>
    <t>chứng minh thư cũ</t>
  </si>
  <si>
    <t>cần làm</t>
  </si>
  <si>
    <t>Công an tỉnh trả lời câu hỏi của ông(bà) Nguyễn Thị Hương hỏi về Xin cấp lại CMND nhưng giữ lại số CMND cũ như sau:     Căn cứ điểm b, d, khoản 1, Điều 5; điểm b, khoản 1, Điều 6 Nghị định số 05/1999/NĐ-CP ngày 03/2/1999 của Chính phủ về Chứng minh nhân dân quy định những trường hợp đối, cấp lại Chứng minh nhân dân gồm: Chứng minh nhân dân hư hỏng không sử dụng được hoặc thay đổi nơi đăng ký hộ khẩu thường trú ngoài phạm vi tỉnh, thành phố trực thuộc Trung ương. Đồng thời, căn cứ Nghị định này quy định việc cấp lại CMND, công dân phải nộp lại Chứng minh nhân dân đã hư hỏng hoặc có thay đổi nơi đăng ký hộ khẩu thường trú ngoài phạm vi tỉnh, thành phố trực thuộc Trung ương.  Như vậy, trường hợp của công dân CMND cũ bị mờ số, không sử dụng được và thay đổi hộ khẩu thường trú từ tỉnh Hà Tây (cũ) về tỉnh Phú Thọ thì Công an tỉnh Phú Thọ phải thu, hủy giấy CMND cũ do Công an tỉnh Hà Tây (cũ) cấp và cấp cho công dân giấy CMND mới theo số của tỉnh Phú Thọ.  Do quy định của Chính phủ về số CMND của từng địa phương nên Công an tỉnh Phú Thọ không cấp lại số CMND của tỉnh Hà Tây (cũ) đã cấp trước đây cho công dân.   http://hoidap.phutho.gov.vn/Pages/hoidap/chitietcauhoi.aspx?idCauHoi=4694</t>
  </si>
  <si>
    <t>Giấy Chứng kinh nhân dân của tôi ghi sai tôn giáo so với mọi giấy tờ khác. Vậy tôi muốn sửa lại thông tin này thì cần làm những thủ tục gì?</t>
  </si>
  <si>
    <t>sửa lại</t>
  </si>
  <si>
    <t>tôi -;- thủ tục</t>
  </si>
  <si>
    <t>Vềthủ tục sửa đổi thông tin trên CMND: Trường hợp của công dân muốn chỉnh sửa lại thông tin trên CMND do ghi sai tôn giáo so với những giấy tờ tùy thân khác thì phải làm thủ tục cấp đổi lại CMND để điều chỉnh thông. Thủ tục cấp, đổi CMND như sau:  - Đơn trình bày nêu rõ lý do cấp, đổi lại CMND. Trường hợp cấp lại thì đơn phải có xác nhận của Công an phường, xã, thị trấn nơi đăng ký hộ khẩu thường trú, ảnh dán vào đơn có đóng dấu giáp lai;  - Xuất trình sổ hộ khẩu thường trú;  - Đối với những trường hợp đổi CMND do thay đổi tôn giáo ngoài các thủ tục nêu trên phải kèm theo quyết định của cơ quan có thẩm quyền cho phép thay đổi nội dung trên, hoặc xuất trình được một trong các loại giấy tờ như giấy khai sinh, giấy khai sinh đăng ký lại, các giấy tờ khác như học bạ, bằng tốt nghiệp, lý lịch cán bộ và đã được điều chỉnh trong sổ hộ khẩu để thống nhất với nội dung cần điều chỉnh;  - Công dân nộp lại CMND trong trường hợp đổi CMND.  http://hoidap.phutho.gov.vn/Pages/hoidap/chitietcauhoi.aspx?idCauHoi=4689</t>
  </si>
  <si>
    <t>Công dân bị sai năm sinh muốn đổi chứng minh nhân dân mới có được cấp lại không ?</t>
  </si>
  <si>
    <t>đổi</t>
  </si>
  <si>
    <t>Công dân bị sai năm sinh</t>
  </si>
  <si>
    <t>Điều 5. Đổi, cấp lại Chứng minh nhân dân    1. 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https://thuvienphapluat.vn/van-ban/Quyen-dan-su/Van-ban-hop-nhat-03-VBHN-BCA-Chung-minh-nhan-dan-209296.aspx</t>
  </si>
  <si>
    <t>Công dân không có dấu vân tay có được làm chứng minh nhân dân không ?</t>
  </si>
  <si>
    <t>2. Không có dấu vân tay có làm được chứng minh nhân dân.   Trong các thủ tục đổi hay cấp lại chứng minh nhân dân thì dấu vân tay luôn là dấu hiệu nhận dạng bắt buộc nhưng điều đó không đồng nghĩa với việc.     Có thể khẳng định rằng nếu không có dấu vân tay thì bạn sẽ không được làm chứng minh nhân dân. Bởi trong nhiều trường hợp vì nguyên nhân khách quan dấu vân tay có thể mờ (Ví dụ với bệnh á sừng của bạn có thể làm mờ, không phải là làm mất dấu vân tay) do vậy trong quá trình làm chứng minh thư bạn vẫn có thể lăn tay nhưng dấu vân tay sẽ bị mờ). Trong một số trường hợp khác không thể lấy được đấu vân tay ví dụ người làm chứng minh nhân dân bị cụt tay thì mục dấu vân tay sẽ được đánh dấu “x” biểu trưng của việc không thể lấy được dấu vân tay.     Vậy dấu vân tay được coi là một trong những phương pháp xác định nhân dạng chuẩn xác nhất hiện nay. Nó không chỉ giúp ích cho quá trình quản lý của các cơ quan chức năng mà còn bảo vệ quyền lợi của chính chúng ta. Bạn cần phải chấp nhận rằng bạn có thể gặp những rắc rối cũng như bị hạn chế trong công việc và đặc biệt là khi tiến hành các thủ tục hành chính hay các hoạt động xuất nhập cảnh.     Tuy nhiên, pháp luật không có quy định nào quy định rằng không có dấu vân tay thì không đăng ký được chứng minh nhân dân. Trường hợp mờ hoặc làm mất dấu vân tay, trong trường hợp khi lăn dấu vân tay để làm chứng minh nhân dân, dấu vân tay của bạn bị mờ thì bạn vẫn có thể đăng ký chứng minh nhân dân như bình thường; trường hợp khi lăn dấu vân tay để làm chứng minh nhân dân mà không thể thấy được dấu vân tay thì mục dấu vân tay sẽ được đánh dấu “x” để hiểu rằng không lấy được dấu vân tay. Như vậy dù bạn không có dấu vân tay thì vẫn có thể được cấp giấy chứng minh nhân dân.  https://luattoanquoc.com/khong-co-dau-van-tay-co-duoc-lam-chung-minh-nhan-dan-khong/</t>
  </si>
  <si>
    <t>Người bị khuyết tật mất tay không in dấu vân tay được thì có làm chứng minh nhân dân được không ?</t>
  </si>
  <si>
    <t>làm</t>
  </si>
  <si>
    <t>Người bị khuyết tật mất tay</t>
  </si>
  <si>
    <t>Khi làm thủ tục chứng minh nhân dân có cần hộ khẩu thường trú không ?</t>
  </si>
  <si>
    <t>hộ khẩu thường trú</t>
  </si>
  <si>
    <t>Vậy theo quy định của nghị định số 05/1999/NĐ-CP của Chính phủ về chứng minh thư nhân dân Nghị định 170/2007/NĐ-CP của Chính phủ về việc sửa đổi, bổ sung một số điều của Nghị định số 05/1999/NĐ-CP ngày 03/02/1999 của Chính phủ về Chứng minh nhân dân, thì thủ tục cấp mới chứng minh thư nhân dân được tiến hành ở cơ quan công an và người xin cấp chứng minh nhân dân cần phải xuất trình các loại giấy tờ sau:    Hộ khẩu thường trú;  Chụp ảnh;  In vân tay;  Khai các biểu mẫu;  https://luattoanquoc.com/khong-co-dau-van-tay-co-duoc-lam-chung-minh-nhan-dan-khong/</t>
  </si>
  <si>
    <t>thủ tục làm lại chứng minh nhân dân do bị mất như thế nào ?</t>
  </si>
  <si>
    <t>làm lại</t>
  </si>
  <si>
    <t>thủ tục</t>
  </si>
  <si>
    <t>2. Thủ tục làm lại chứng minh thư nhân dân do bị mất.   Thứ nhất, hồ sơ làm lại chứng minh thư nhân dân do bị mất     Căn cứ Điều 6 Nghị định 05/1999/NĐ-CP; mục 2 Nghị định 170/2007/NĐ-CP thì bạn cần nộp:    Sổ hộ khẩu.  Đơn đề nghị cấp chứng minh thư nhân dân (Mẫu CM3), có ảnh đóng dấu giáp lai và xác nhận của Công an phường, xã, thị trấn.  02 ảnh 3×4 (mắt nhìn thẳng, không đeo kính, không để râu, tóc không trùm tai, trùm gáy, nếu là phụ nữ không để hở ngực).  Giấy tờ chứng minh thuộc diện không thu lệ phí cấp chứng minh thư nhân dân (bản photocopy kèm bản chính để đối chiếu).   Thứ hai, trình tự các bước xin làm lại chứng minh thư nhân dân.    Kê khai tờ khai cấp chứng minh thư nhân dân (theo mẫu có sẵn);  In vân tay hai ngón trỏ vào chỉ bản, tờ khai (theo mẫu) hoặc thu vân tay hai ngón trỏ qua máy lấy vân tay tự động để in vào chỉ bản và chứng minh nhân dân.  Viết giấy biên nhận trao cho người nộp   Thứ ba, thời hạn giải quyết làm lại chứng minh thư nhân dân.    Tại Công an thành phố: Không quá 06 ngày làm việc nếu không qua tra cứu và không quá 10 ngày làm việc nếu phải qua tra cứu (kể từ ngày nhận đủ hồ sơ).  Tại Công an huyện đồng bằng: Không quá 10 ngày làm việc nếu không qua tra cứu và không quá 15 ngày làm việc nếu phải qua tra cứu (kể từ ngày nhận đủ hồ sơ).  Tại Công an các huyện miền núi, hải đảo: Không quá 15 ngày làm việc nếu không qua tra cứu và không quá 20 ngày làm việc nếu phải qua tra cứu (kể từ ngày nhận đủ hồ sơ)  https://luattoanquoc.com/thu-tuc-lam-lai-chung-minh-thu-nhan-dan-bi-mat/</t>
  </si>
  <si>
    <t>Thời hạn giải quyết làm lại chứng minh nhân dân tại công an thành phố là bao nhiêu ngày ?</t>
  </si>
  <si>
    <t>Thời hạn giải quyết -;- công an thành phố</t>
  </si>
  <si>
    <t>khi chụp ảnh chứng minh nhân dân có được cười không ?</t>
  </si>
  <si>
    <t>cười</t>
  </si>
  <si>
    <t>Quy định ảnh chụp CMND, Căn cước công dân  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Như vậy, pháp luật hiện hành không quy định bắt buộc chụp ảnh CMND/Thẻ căn cước công dân phải mặc áo gì, không được trang điểm hay không được nhuộm tóc hay không… Tuy nhiên trên thực tế, khi đi chụp ảnh CMND/Thẻ căn cước công dân nên mặc áo sơ mi sáng màu, tốt nhất là màu trắng, trang điểm nhạt hoặc không trang điểm… để dễ dàng cho việc đối chiếu, nhận diện khi sử dụng CMND cho các thủ tục sau này.  https://luatvietnam.vn/tin-phap-luat/chup-anh-chung-minh-nhan-dan-co-duoc-trang-diem-khong-230-17838-article.html</t>
  </si>
  <si>
    <t>Có được tự ý -;- đẹp</t>
  </si>
  <si>
    <t>người bị cận khi chụp ảnh làm chứng minh thư có cần phải bỏ kính ra không ?</t>
  </si>
  <si>
    <t>người bị cận khi chụp ảnh</t>
  </si>
  <si>
    <t>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https://luatvietnam.vn/tin-phap-luat/chup-anh-chung-minh-nhan-dan-co-duoc-trang-diem-khong-230-17838-article.html</t>
  </si>
  <si>
    <t>Cho em hỏi nếu mà mình làm mất Giấy chứng minh thư nhân dân 2 lần và lần thứ 3 đi làm lại thì sẽ bị ảnh hưởng gì không?</t>
  </si>
  <si>
    <t>làm mất</t>
  </si>
  <si>
    <t>mình -;- lần thứ 3 đi làm lại</t>
  </si>
  <si>
    <t>1. Cấp lại Chứng minh thư nhân dân    Theo quy định tại Điều 5 Nghị định 05/1999/NĐ- CP quy định trường hợp làm thủ tục đổi, cấp lại Chứng minh nhân dân như sau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Trường hợp bị mất Chứng minh nhân dân thì phải làm thủ tục cấp lại.  https://luatduonggia.vn/cap-lai-chung-minh-nhan-dan/</t>
  </si>
  <si>
    <t>biện pháp khắc phục cần làm gì khi phát hiện ra có người cố tình làm giả chứng minh nhân dân?</t>
  </si>
  <si>
    <t>biện pháp khắc phục -;- người</t>
  </si>
  <si>
    <t>Biện pháp khắc phục hậu quả:    – Buộc thu hồi chứng minh nhân dân đối với hành vi tẩy xóa, sửa chữa chứng minh thư nhân dân.   https://luatduonggia.vn/cap-lai-chung-minh-nhan-dan/</t>
  </si>
  <si>
    <t>hậu quả của việc làm giả chứng minh thư là gì ?</t>
  </si>
  <si>
    <t>hậu quả</t>
  </si>
  <si>
    <t>Phạt tiền từ 2.000.000 đồng đến 4.000.000 đồng đối với một trong những hành vi sau đây:    – Khai man, giả mạo hồ sơ, cung cấp thông tin, tài liệu sai sự thật để được cấp chứng minh nhân dân;    – Làm giả chứng minh nhân dân;    – Sử dụng chứng minh nhân dân giả.  https://luatduonggia.vn/cap-lai-chung-minh-nhan-dan/</t>
  </si>
  <si>
    <t>Công dân đi thế chấp chứng minh nhân dân ở hiệu cầm đồ trái với quy định pháp luật có bị phạt không ?</t>
  </si>
  <si>
    <t>Công dân -;- hiệu cầm đồ trái với quy định pháp luật</t>
  </si>
  <si>
    <t>Phạt tiền từ 4.000.000 đồng đến 6.000.000 đồng đối với hành vi thế chấp chứng minh nhân dân để thực hiện hành vi trái quy định của pháp luật.  https://luatduonggia.vn/cap-lai-chung-minh-nhan-dan/</t>
  </si>
  <si>
    <t>Công dân đi thế chấp chứng minh nhân dân ở hiệu cầm đồ trái với quy định pháp luật bị phát hiện ra thì phạt bao nhiêu tiền ?</t>
  </si>
  <si>
    <t>Đơn trình bày lý do xin cấp lại chứng minh thư có cần xác nhận của cơ quan công an không ?</t>
  </si>
  <si>
    <t>Đơn trình bày lý do -;- cơ quan công an</t>
  </si>
  <si>
    <t>3. Hồ sơ xin cấp lại Chứng minh thư nhân dân    Hồ sơ xin cấp lại Chứng minh thư nhân dân gồm:    – Đơn trình bày lý do xin cấp lại chứng minh thư có dán ảnh và xác nhận của cơ quan công an phường, xã, thị trấn nơi đăng ký hộ khẩu thường trú    – Xuất trình hộ khẩu thường trú    – Ảnh chụp 3×4    – Lăn tay lấy dấu vân tay.  https://luatduonggia.vn/cap-lai-chung-minh-nhan-dan/</t>
  </si>
  <si>
    <t>khi làm lại xin cấp chứng minh nhân dân mới thì hộ khẩu thường trú có quan trọng không?</t>
  </si>
  <si>
    <t>xin cấp</t>
  </si>
  <si>
    <t>khi làm lại -;- hộ khẩu thường trú</t>
  </si>
  <si>
    <t>nới công dân đến đăng kí làm chứng minh nhân dan ở đâu ?</t>
  </si>
  <si>
    <t>4. Nơi làm Chứng minh thư nhân dân    Công an huyện nơi đăng ký thường trú hoặc công an tỉnh theo phân cấp  https://luatduonggia.vn/cap-lai-chung-minh-nhan-dan/</t>
  </si>
  <si>
    <t>lệ phí cấp chứng minh nhân dân gồm những khoản và điều kiện gì ?</t>
  </si>
  <si>
    <t>lệ phí -;- khoản và điều kiện</t>
  </si>
  <si>
    <t>5. Lệ phí cấp chứng minh thư nhân dân    Công dân làm thủ tục cấp lại, cấp đổi chứng minh thư nhân dân phải nộp lệ phí theo quy định.     Điều 2 Thông tư 155/2012/TT- BTC quy định mức thu lệ phí:    – Thu nhận ảnh trực tiếp (ảnh thu qua camera): 70.000/cấp lại    – Thu nhận ảnh gián tiếp (chưa tính tiền chụp ảnh): 60.000/cấp lại  https://luatduonggia.vn/cap-lai-chung-minh-nhan-dan/</t>
  </si>
  <si>
    <t>công dân chưa có ảnh thẻ sẵn chụp tại nơi đăng kí làm chứng minh nhân dân thì mất phí bao nhiêu ?</t>
  </si>
  <si>
    <t>đăng kí làm</t>
  </si>
  <si>
    <t>công dân chưa có ảnh thẻ</t>
  </si>
  <si>
    <t>ngoài cơ quan có thẩm quyền còn cơ quan nào khác có quyền thu hồi chứng minh nhân dân của công dân ?</t>
  </si>
  <si>
    <t>cơ quan có thẩm quyền -;- công dân</t>
  </si>
  <si>
    <t>Như vậy, không ai có quyền giữ chứng minh nhân dân của bạn trừ người có thẩm quyền trong các trường hợp cụ thể được pháp luật quy định. Do đó, việc họ giữ chứng minh nhân dân của bạn là trái pháp luật, bạn hoàn toàn có quyền yêu cầu họ trả lại. Trong trường hợp họ không trả, bạn hoàn toàn có thể nhờ cơ quan chức năng can thiệp để họ phải trả lại giấy chứng minh nhân dân cho bạn.   https://luatduonggia.vn/tham-quyen-thu-hoi-tam-giu-chung-minh-nhan-dan/</t>
  </si>
  <si>
    <t>Không mang theo chứng minh thư nhân dân, nếu bị công an kiểm tra tôi có bị phạt tiền không?</t>
  </si>
  <si>
    <t>công an kiểm tra</t>
  </si>
  <si>
    <t>Khoản 1 Điều 7 Nghị định số 05/1999/NĐ-CP quy định công dân được sử dụng chứng minh nhân dân của mình làm chứng nhận nhân thân và phải mang theo khi đi lại, giao dịch; xuất trình khi người có thẩm quyền yêu cầu kiểm tra, kiểm soát.    Trường hợp không mang theo và không xuất trình khi có yêu cầu kiểm tra sẽ bị xử phạt vi phạm hành chính theo điểm a khoản 1 Điều 9 Nghị định 167/2013/NĐ-CP. Mức xử lý có thể là phạt cảnh cáo hoặc phạt tiền từ 100.000 đến 200.000 đồng.    Hiện luật không quy định giấy tờ tùy thân nào có thể thay thế chứng minh thư. Trong một số trường hợp, nhà chức trách có thể kiểm tra nhân thân của bạn căn cứ các giấy tờ khác như hộ chiếu, thẻ sinh viên...    Theo Nghị định số 167/2013/NĐ-CP ngày 12/11/2013, nếu công dân có hành vi tẩy xóa, sửa chữa chứng minh nhân dân; thuê, mượn... sẽ bị xử phạt vi phạm hành chính từ mức cảnh cáo đến 6 triệu đồng.    Một số quy định về chứng minh nhân dân    Chứng minh nhân dân là một loại giấy tờ tùy thân của công dân do cơ quan công an có thẩm quyền chứng nhận nhằm bảo đảm thuận tiện việc thực hiện quyền, nghĩa vụ của công dân trong đi lại và thực hiện các giao dịch trên lãnh thổ Việt Nam.    Công dân từ đủ 14 tuổi trở lên, đang cư trú trên lãnh thổ Việt Nam có nghĩa vụ đến cơ quan công an nơi đăng ký hộ khẩu thường trú làm thủ tục cấp chứng minh nhân dân theo quy định. Chứng minh nhân dân có giá trị sử dụng 15 năm kể từ ngày cấp.    Người có thẩm quyền được quyền yêu cầu công dân xuất trình chứng minh nhân dân trước khi giải quyết công việc. Mỗi công dân chỉ được cấp một chứng minh nhân dân và có số riêng. Trước đây, chứng minh nhân dân chỉ có 9 số, từ ngày 1/7/2012 thành 12 số.    Từ ngày 1/1/2016, Luật Căn cước công dân có hiệu lực, công dân sẽ được cấp Thẻ căn cước công dân thay cho chứng minh nhân dân hiện hành. Thẻ Căn cước công dân là giấy tờ tùy thân của công dân Việt Nam có giá trị chứng minh về căn cước công dân của người được cấp thẻ để thực hiện các giao dịch trên lãnh thổ.    Công dân từ đủ 14 tuổi được cấp thẻ căn cước công dân; số thẻ là số định danh cá nhân. Luật không bắt buộc phải đổi ngay chứng minh nhân dân sang thẻ căn cước công dân.    Chứng minh thư nhân dân đã được cấp trước ngày 1/1/2016 vẫn có giá trị sử dụng đến hết thời hạn theo quy định; khi công dân có yêu cầu thì được đổi sang thẻ căn cước công dân.  https://nganhangphapluat.thukyluat.vn/tu-van-phap-luat/vi-pham-hanh-chinh/khong-mang-chung-minh-thu-khi-ra-duong-bi-phat-bao-nhieu-tien-136990</t>
  </si>
  <si>
    <t>Tôi đi làm chứng minh nhân dân vào thứ 7, ngày 12/3/2016 và được hẹn đến ngày 18/3/2016 thì lấy nhưng hôm đó do có việc đột xuất nên tôi không đi lấy được. Hiện tại tôi đã làm thất lạc mất giấy hẹn. Vậy cho tôi hỏi nếu tôi muốn lấy chứng minh nhân dân thì phải làm như thế nào?</t>
  </si>
  <si>
    <t>rường hợp anh (chị) bị mất giấy hẹn ngày đến nhận CMND thì anh (chị) đến cơ quan Công an nơi làm thủ tục cấp CMND trình bày với cán bộ thường trực cấp CMND. Cán bộ thường trực sẽ yêu cầu anh (chị) ghi đầy đủ thông tin và ký vào sổ giao nhận CMND, sau đó sẽ trả CMND cho anh (chị). Trường hợp anh (chị) không đến lấy CMND được thì phải có giấy ủy quyền cho người khác, ghi rõ họ tên, địa chỉ và có xác nhận của chính quyền địa phương; căn cứ giấy ủy quyền, cán bộ thường trực sẽ trả CMND cho anh (chị).  https://nganhangphapluat.thukyluat.vn/tu-van-phap-luat/quyen-dan-su/thu-tuc-lay-chung-minh-thu-nhan-dan-khi-mat-giay-hen-98506</t>
  </si>
  <si>
    <t>Chứng minh thư của tôi đã hết hạn, nay tôi muốn đổi lại. Hiện tôi công tác tại Sóc Trăng nhưng hộ khẩu vẫn ở Thanh Hóa. Nếu tôi muốn đổi chứng minh thư ở TP HCM có được không? Vì điều kiện công tác tôi chưa có thời gian về quê để làm việc này.</t>
  </si>
  <si>
    <t>tôi -;- điều kiện công tác tôi chưa có thời gian</t>
  </si>
  <si>
    <t>Chứng minh nhân dân (CMND)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quy định tại Điều 5 Nghị định 05/1999/NĐ-CP ngày 3/2/1999 của Chính phủ quy định về chứng minh nhân dân thì những trường hợp sau đây phải làm thủ tục đổi CMND: CMND hết thời hạn sử dụng (hiện nay quy định thời hạn sử dụng là 15 năm, kể từ ngày cấp); CMND hư hỏng không sử dụng được; thay đổi họ, tên, chữ đệm, ngày, tháng, năm sinh; thay đổi nơi đăng ký hộ khẩu thường trú ngoài phạm vi tỉnh, thành phố trực thuộc Trung ương; thay đổi đặc điểm nhận dạng.    Cũng theo quy định tại Nghị định 05/1999/NĐ-CP thì “cơ quan công an nơi đăng ký hộ khẩu thường trú” là cơ quan có thẩm quyền làm thủ tục cấp mới, đổi, cấp lại CMND. Như vậy, công dân thuộc diện được cấp CMND hiện đăng ký hộ khẩu thường trú thuộc địa phương nào thì đến Công an cấp huyện nơi đó làm thủ tục cấp, đổi, cấp lại CMND.    Trong trường hợp của bạn, bạn chưa có hộ khẩu thường trú tại Sóc Trăng nên để đổi CMND đã hết hạn, bạn phải về Thanh Hóa, đến công an huyện nơi bạn đang đăng ký hộ khẩu thường trú để làm thủ tục đổi CMND mới.    Thông tư 04/1999/TT-BCA(C13)ngày 29/4/1999 của Bộ Công an hướng dẫn một số quy định của Nghị định 05/1999/NĐ-CP quy định về thủ tục đổi CMND như sau:    - Đơn trình bày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Các trường hợp đổi CMND phải nộp lại giấy CMND đã hết hạn sử dụng cho cơ quan Công an ngay khi làm thủ tục đổi để lưu chung với hồ sơ.  https://nganhangphapluat.thukyluat.vn/tu-van-phap-luat/quyen-dan-su/chung-minh-thu-het-han-92842</t>
  </si>
  <si>
    <t>Công an xã là lực lượng vũ trang bán chuyên trách, thuộc hệ thống tổ chức của Công an nhân dân, làm nòng cốt trong phong trào toàn dân bảo vệ an ninh Tổ quốc, giữ gìn trật tự, an toàn xã hội trên địa bàn xã (Khoản 1 Pháp lệnh công an xã 2008 06/2008/PL-UBTVQH12). Để thực hiện nhiệm vụ này, Công an xã có nhiệm vụ và quyền hạn “Thực hiện các quy định của pháp luật về quản lý cư trú, chứng minh nhân dân và các giấy tờ đi lại khác” (Khoản 5 Điều 9 Pháp lệnh) và “Cán bộ, chiến sĩ công an nhân dân và công an xã trong khi làm nhiệm vụ được quyền kiểm tra, kiểm soát Chứng minh nhân dân của công dân tại nơi công cộng hoặc phạm vi địa bàn quản lý” (Khoản 2 Điều 9 Nghị định số 05/1999/NĐ-CP ngày 03/02/1999 của Chính phủ về chứng minh nhân dân).  Công an xã có trách nhiệm nắm nắm tình hình hộ khẩu, nhân khẩu trên địa bàn xã. Do bạn từ địa phương khác tới địa bàn làm thuê, lại đi về khuya nên công an xã kiểm tra chứng minh nhân dân của bạn là hoàn toàn đúng quy định pháp luật.  Bạng đã làm thủ tục đăng ký tạm trú tại địa phương thì lên công an phường để nhận lại Giấy chứng minh nhân dân mà không cần sự có mặt của ông chủ, trừ trường hợp bạn có hành vi vi phạm pháp luật (như vi phạm về quản lý an ninh, trật tự, vi phạm pháp luật về hình sự…). Nếu có hành vi vi phạm pháp luật mà chưa đến mức truy cứu trách nhiệm hình sự thì sau khi xử lý vi phạm hành chính theo quy định thì bạn sẽ được trả lại Giấy chứng minh nhân dân.  https://nganhangphapluat.thukyluat.vn/tu-van-phap-luat/bo-may-hanh-chinh/truong-hop-bi-cong-an-khu-vuc-tam-giu-chung-minh-thu-nhan-dan-183956</t>
  </si>
  <si>
    <t>Hồ sơ và nơi cấp lại giấy xác nhận số Cchứng minh nhân dân cũ ở đâu ?</t>
  </si>
  <si>
    <t>Hồ sơ -;- giấy xác nhận</t>
  </si>
  <si>
    <t>Căn cứ Điều 13 Thông tư 66/2015/TT-BCA về giấy xác nhận số Chứng minh nhân dân (CC07), cụ thể như sau:    -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 Thủ trưởng đơn vị nơi tiếp nhận hồ sơ đề nghị cấp, đổi, cấp lại thẻ Căn cước công dân ký giấy xác nhận số Chứng minh nhân dân của công dân.  Như vậy, trường hợp khi đổi chứng minh nhân dân, thẻ căn cước công dân quên không lấy xác nhận: bạn chỉ cần lên cơ quan Công an nơi tiếp nhận hồ sơ đề nghị cấp thẻ Căn cước công dân xin xác nhận. Họ sẽ đưa cho bạn đơn xin xác nhận chứng minh nhân dân và hướng dẫn thủ tục.    - Thành phần hồ sơ:    a) Sổ hộ khẩu;    b) Tờ khai Căn cước công dân (ký hiệu là CC01);    c) Phiếu thu nhận thông tin căn cước công dân (ký hiệu là CC02).    + Số lượng hồ sơ: 01 (một) bộ.  Căn cứ Điều 13 Thông tư 66/2015/TT-BCA về giấy xác nhận số Chứng minh nhân dân (CC07), cụ thể như sau:    -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 Thủ trưởng đơn vị nơi tiếp nhận hồ sơ đề nghị cấp, đổi, cấp lại thẻ Căn cước công dân ký giấy xác nhận số Chứng minh nhân dân của công dân.  Như vậy, trường hợp khi đổi chứng minh nhân dân, thẻ căn cước công dân quên không lấy xác nhận: bạn chỉ cần lên cơ quan Công an nơi tiếp nhận hồ sơ đề nghị cấp thẻ Căn cước công dân xin xác nhận. Họ sẽ đưa cho bạn đơn xin xác nhận chứng minh nhân dân và hướng dẫn thủ tục.    - Thành phần hồ sơ:    a) Sổ hộ khẩu;    b) Tờ khai Căn cước công dân (ký hiệu là CC01);    c) Phiếu thu nhận thông tin căn cước công dân (ký hiệu là CC02).    + Số lượng hồ sơ: 01 (một) bộ.</t>
  </si>
  <si>
    <t>Con ông C là người Việt Nam nhưng đang định cư bên nước ngoài có quyền được cấp chứng minh nhân dân không ?</t>
  </si>
  <si>
    <t>Con ông C là người Việt Nam nhưng đang định cư bên nước ngoài</t>
  </si>
  <si>
    <t>Theo quy định của Điều 1 Nghị Định 05/1999/NĐ-CP thì CMND chỉ được cấp cho công dân Việt Nam  https://nganhangphapluat.thukyluat.vn/tu-van-phap-luat/dich-vu-phap-ly/nguoi-nuoc-ngoai-co-duoc-cap-chung-minh-thu-137220</t>
  </si>
  <si>
    <t>tôi tên Huỳnh Mai hiện là sinh viên trường Đại học Công nghiệp Tp, HCM. Vừa qua khi đi xe buýt, tôi bị móc túi mất hết tiền và cả giấy tờ tùy thân, trong đó có cả Chứng minh nhân dân. Vậy giờ tôi phải làm thủ tục đổi hay cấp lại chứng minh nhân dân? Trình tự cấp chứng minh nhân dân trường hợp đó như thế nào?</t>
  </si>
  <si>
    <t>trường hợp</t>
  </si>
  <si>
    <t>Căn cứ theo quy định tại Điều 5 Nghị định 05/1999/NĐ-CP về Chứng minh nhân dân,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 Trường hợp bị mất Chứng minh nhân dân thì phải làm thủ tục cấp lại.    Vậy trường hợp của bạn là bị móc túi dẫn đến mất Chứng minh nhân dân vậy bạn phải làm thủ tục cấp lại Chứng minh nhân dân bị mất.    Thủ tục đổi, cấp lại Chứng minh nhân dân trong trường hợp trên được quy định tại điểm b Khoản 1 Điều 6 Nghị định 05/1999/NĐ-CP và được hướng dẫn bởi được hướng dẫn bởi Điểm 2, 3 Mục II Thông tư 04/1999/TT-BCA(C13) cụ thể như sau:    - Đơn trình bày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Nộp lại Chứng minh nhân dân đã hết hạn sử dụng, hư hỏng hoặc có thay đổi nội dung theo quy định tại các điểm c, d, e Điều 5 Nghị định 05/1999/NĐ-CP  https://nganhangphapluat.thukyluat.vn/tu-van-phap-luat/quyen-dan-su/truong-hop-nao-cap-lai-chung-minh-nhan-dan-243382</t>
  </si>
  <si>
    <t>Chứng minh nhân dân mới</t>
  </si>
  <si>
    <t>ăn cứ theo quy định tại Khoản 2 Điều 6 Nghị định 05/1999/NĐ-CP về Chứng minh nhân dân, khoản này được sửa đổi bởi Khoản 2 Điều 1 Nghị định 106/2013/NĐ-CP: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Vậy kể từ ngày nhận đủ giấy tờ hợp lệ và làm xong thủ tục theo quy định tại Điểm a, b Khoản 1 Điều 6 Nghị định 05/1999/NĐ-CP, Công an phải làm xong Chứng minh nhân dân cho bạn trong thời gian sớm nhất, cụ thể trường hợp của bạn là không quá 20 ngày làm việc vì bạn sinh sống là làm việc tại vùng biên giới.  https://nganhangphapluat.thukyluat.vn/tu-van-phap-luat/quyen-dan-su/thoi-gian-toi-da-giai-quyet-viec-cap-chung-minh-nhan-dan-243408</t>
  </si>
  <si>
    <t>Chứng minh nhân dân có thời hạn sử dụng là vô hạn hay có hạn ?</t>
  </si>
  <si>
    <t>vô hạn hay có hạn</t>
  </si>
  <si>
    <t>Căn cứ theo quy định tại Thông tư 04/1999/TT-BCA(C13) hướng dẫn Nghị định 05/1999/NĐ-CP về chứng minh nhân dân do Bộ công an ban hành, thời hạn sử dụng của CMND được quy định như sau: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https://nganhangphapluat.thukyluat.vn/tu-van-phap-luat/quyen-dan-su/thoi-han-su-dung-cua-chung-minh-nhan-dan-cmnd-la-bao-lau-ke-tu-243424</t>
  </si>
  <si>
    <t>Tôi hiện có kinh doanh nhà nghỉ tại địa bàn quận 3, Tp.HCM. Vừa qua, tôi có việc đi vắng nên có nhờ cháu tôi trông coi dùm, khi tôi đi thì có một cặp nam nữ đến thuê phòng theo giờ, không có giấy tờ tùy thân nhưng cháu tôi vẫn cho ở lại. Công an đến kiểm tra đột xuất, phát hiện ra sự việc, nên có lập biên bản xử phạt vi phạm hành chính. Ban biên tập có thể giải thích giúp tôi, việc làm đó của công an có đúng không? Khi khách chỉ đến ở theo giờ không xuất chứng minh nhân dân và mức xử phạt như thế nào?</t>
  </si>
  <si>
    <t>xuất</t>
  </si>
  <si>
    <t>khách chỉ đến ở theo giờ</t>
  </si>
  <si>
    <t>Căn cứ theo quy định tại Điều 44 Nghị định 96/2016/NĐ-CP quy định điều kiện về an ninh, trật tự đối với một số ngành, nghề đầu tư kinh doanh có điều kiện, trách nhiệm của cơ sở kinh doanh dịch vụ lưu trú được quy định như sau:    Ngoài trách nhiệm quy định tại Điều 25 Nghị định này, cơ sở kinh doanh dịch vụ lưu trú có trách nhiệm:    1. Ban hành nội quy quy định về công tác đảm bảo an ninh, trật tự, phòng chống tệ nạn xã hội, phòng cháy và chữa cháy, niêm yết tại nơi dễ thấy, dễ đọc.    2.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3. Ghi đầy đủ thông tin của khách lưu trú vào sổ quản lý (hoặc nhập đầy đủ thông tin vào máy tính) trước khi cho khách vào phòng nghỉ.    4. Thông báo cho Công an xã, phường, thị trấn hoặc đồn, trạm Công an nơi quản lý địa bàn đối với khách lưu trú là người Việt Nam và khai báo tạm trú đối với khách lưu trú là người nước ngoài (nghỉ qua đêm hoặc nghỉ theo giờ) phải thực hiện trước 23 giờ trong ngày. Trường hợp khách đến lưu trú sau 23 giờ thì thông báo trước 08 giờ sáng ngày hôm sau. Việc thông báo thực hiện theo các hình thức sau:    a) Đối với khách lưu trú là người Việt Nam, nếu cơ sở kinh doanh đã kết nối mạng Internet với cơ quan Công an thì việc thông báo thực hiện qua mạng Internet; nếu cơ sở kinh doanh chưa kết nối mạng Internet thì thông báo trực tiếp tại cơ quan Công an hoặc thông báo qua điện thoại;    b) Đối với khách là người nước ngoài, cơ sở kinh doanh phải ghi mẫu Phiếu khai báo tạm trú cho người nước ngoài và chuyển đến cơ quan Công an.    5. Kiểm tra và quản lý giấy tờ tùy thân của người đến thăm khách lưu trú tại phòng nghỉ, ghi đầy đủ thông tin vào sổ và trả lại giấy tờ tùy thân khi họ ra khỏi cơ sở kinh doanh dịch vụ lưu trú.    6. Lưu trữ thông tin của khách lưu trú và thông tin của người đến thăm khách lưu trú tại phòng nghỉ trong thời hạn ít nhất 36 tháng.    7. Trường hợp khách mang theo vũ khí, công cụ hỗ trợ, phải yêu cầu xuất trình giấy phép sử dụng do cơ quan Công an hoặc Quân đội cấp, nếu khách không xuất trình giấy phép sử dụng phải báo ngay cho cơ quan Công an.    Theo đó, tại Điểm đ Khoản 2 Điều 8 Nghị định 167/2013/NĐ-CP có quy định: Phạt tiền từ 1.000.000 đồng đến 2.000.000 đồng đối với một trong những hành vi sau đây:    đ) Cơ sở kinh doanh lưu trú không thực hiện việc thông báo lưu trú với cơ quan công an theo quy định khi có người đến lưu trú;    Vậy dù không phải chính bạn là người cho phép cặp nam nữ ấy vào ở mà không có giấy tờ tùy thân, nhưng khi biết bạn quá vô tư khi không báo ngay ngay cho Công an xã, phường, thị trấn hoặc đồn, trạm Công an quản lý địa bàn. Do đó, bạn có thể bị xử phạt vi phạm hành chính mức tiền phạt có thể lên đến 2.000.000 đồng (hai triệu đồng).  https://nganhangphapluat.thukyluat.vn/tu-van-phap-luat/dau-tu/nha-nghi-khong-thu-cmnd-khach-bi-xu-phat-the-nao-248258</t>
  </si>
  <si>
    <t>Công dân được cấp giấy xác nhận thay đổi số chứng minh được thực hiện ra sao?</t>
  </si>
  <si>
    <t>đổi số</t>
  </si>
  <si>
    <t>Công dân được cấp giấy xác nhận</t>
  </si>
  <si>
    <t>em tên Hoàng Hiếu sinh sống tại Tiền Giang. Em nghe nói làchứng minh nhân dân là vật bất ly thân, đi đâu cũng phải đem theo nó, để nhỡ công an kiểm tra, em không hiểu lắm nên muốn biết trường hợp nào công an được kiểm tra chứng minh nhân dân ?</t>
  </si>
  <si>
    <t>Căn cứ theo quy định tại Thông tư số 35/2014/TT-BCA hướng dẫn Luật Cư trú và Nghị định 31/2014/NĐ-CP do Bộ trưởng Bộ Công an ban hành, có quy định: Công an được quyền kiểm tra CMND người dân khi họ cư trú trên địa bàn quản lý. Đây là việc kiểm tra cư trú định kỳ, đột xuất để phòng chống tội phạm, giữ gìn an ninh trật tự. Trong đó đối tượng được kiểm tra là công dân ở các hộ gia đình, cơ sở cho thuê lưu trú. Đồng thời, nếu công an cấp trên kiểm tra tại địa bàn dân cư, thì phải có cán bộ công an nhân dân và công an xã được giao quản lý cư trú tại địa bàn chứng kiến.    - Tại Khoản 6 Điều 9 Pháp lệnh công an xã 2008 có quy định: Tiếp nhận, phân loại, xử lý theo thẩm quyền các vụ việc có dấu hiệu vi phạm pháp luật về an ninh, trật tự, an toàn xã hội trên địa bàn xã; kiểm tra người, đồ vật, giấy tờ tùy thân, thu giữ vũ khí, hung khí của người có hành vi vi phạm pháp luật quả tang; tổ chức cấp cứu nạn nhân, bảo vệ hiện trường và báo cáo ngay cho cơ quan có thẩm quyền; lập hồ sơ ban đầu, lấy lời khai người bị hại, người biết vụ việc, thu giữ, bảo quản vật chứng theo quy định của pháp luật và hướng dẫn của Bộ trưởng Bộ Công an; cung cấp hồ sơ, tài liệu, vật chứng, thông tin thu thập được và tạo điều kiện cho cơ quan có thẩm quyền xác minh, xử lý vụ việc.    - Căn cứ theo quy định tại Điều 14 Thông tư 01/2016/TT-BCA quy định nhiệm vụ, quyền hạn, hình thức, nội dung tuần tra, kiểm soát giao thông đường bộ của Cảnh sát giao thông do Bộ trưởng Bộ Công An ban hành,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phòng CSGT TP hoặc Trưởng Công an cấp huyện trở lên.    - Ngoài ra, Theo quy định tại điều 5, điều 6 Quyết định 29/2017/QĐ-UBND ngày 19-7-2017 của UBND TP.HCM về việc quản lý người xin ăn không có nơi cư trú ổn định, người sinh sống nơi công cộng không có nơi cư trú ổn định trên địa bàn TP thì công an cũng có quyền kiểm tra CMND.    =&gt; Như vậy theo như những trường hợp nêu trên Công an chỉ được kiểm tra giấy tờ hành chính theo kế hoạch hoặc khi phát hiện dấu hiệu phạm tội, nghi ngờ vi phạm pháp luật trong địa bàn quản lý. Không có quy định nào trong luật bắt buộc người dân phải luôn đem CMND bên mình và cũng không xử phạt về hành vi không mang theo CMND, chỉ xử phạt về hành vi không xuất trình được CMND khi kiểm tra.    Tuy nhiên, trường hợp người dân không xuất trình được CMND theo yêu cầu của nười có thẩm quyền thì bị phạt tiền tiền từ 100.000 đồng đến 200.000 đồng theo quy định tại Điểm a Khoản 1 Điều 9 Nghị định 167/2013/NĐ-CP.  https://nganhangphapluat.thukyluat.vn/tu-van-phap-luat/bo-may-hanh-chinh/truong-hop-nao-cong-an-duoc-kiem-tra-cmnd-259940</t>
  </si>
  <si>
    <t>Vừa qua, em trai tôi lên Tp. HCM chơi và khi tham gia giao thông có vi phạm nên bị công an giao thông thổi phạt, khi tấp vào lề có yêu cầu em tôi cung cấp CMND và các giấy tờ xe, em tôi vô tình đưa ra hai CMND, họ thấy nên ngoài phạt lỗi vi phạm giao thông thì họ còn mời em tôi về làm việc do em tôi sử dụng hai CMND, tôi không hiểu lắm, nên nhờ các bạn hỗ trợ giúp: Một người có được sử dụng hai chứng minh nhân dân không?</t>
  </si>
  <si>
    <t>ăn cứ theo quy định tại Thông tư 04/1999/TT-BCA(C13)hướng dẫn Nghị định 05/1999/NĐ-CP về chứng minh nhân dân do Bộ công an ban hành,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việc sử dụng cùng một lúc hai chứng minh nhân dân là trái với quy định của pháp luật; và hành vi này sẽ bị xử phạt hành chính tùy theo tính chất, mức độ vi phạm.    Theo đó, tại Điều 9 Nghị định 167/2013/NĐ-CP quy định xử phạt vi phạm hành chính trong lĩnh vực an ninh, trật tự, an toàn xã hội; phòng, chống tệ nạn xã hội; phòng và chữa cháy; phòng, chống bạo lực gia đình, có quy định: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chứng minh nhân dân đối với hành vi quy định tại Điểm b Khoản 2 Điều này.  https://nganhangphapluat.thukyluat.vn/tu-van-phap-luat/quyen-dan-su/mot-nguoi-co-duoc-su-dung-hai-cmnd-khong-260159</t>
  </si>
  <si>
    <t>Vừa qua, em trai tôi lên Tp. HCM chơi và khi tham gia giao thông có vi phạm nên bị công an giao thông thổi phạt, khi tấp vào lề có yêu cầu em tôi cung cấp CMND và các giấy tờ xe, em tôi vô tình đưa ra hai CMND, họ thấy nên ngoài phạt lỗi vi phạm giao thông thì họ còn mời em tôi về làm việc do em tôi sử dụng hai chứng minh nhân dân không ?</t>
  </si>
  <si>
    <t>m tôi</t>
  </si>
  <si>
    <t>Mất sổ hộ khẩu có làm chứng minh nhân dân được không?</t>
  </si>
  <si>
    <t>Mất sổ hộ khẩu</t>
  </si>
  <si>
    <t>heo quy định hiện hành thì khi đi làm CMND phải mang theo sổ hộ khẩu gốc. Nếu bạn làm mất sổ hộ khẩu gốc thì bạn nên xin cấp lại sổ hộ khẩu gốc trước khi làm CMND.    Thủ tục cấp lại sổ hộ khẩu:    Theo quy định tại Luật cư trú 2006 81/2006/QH11thì: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Thông tư số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https://nganhangphapluat.thukyluat.vn/tu-van-phap-luat/bo-may-hanh-chinh/mat-so-ho-khau-co-lam-cmnd-duoc-khong-261484</t>
  </si>
  <si>
    <t>Nhà em lúc dọn dẹp nhà cửa đã ném Sổ hộ khẩu chung với giấy bán ve chai. Giờ em cần làm chứng minh nhan dân thì em dùng Sổ hộ khẩu photo để làm được không?</t>
  </si>
  <si>
    <t>chứng minh nhan dân</t>
  </si>
  <si>
    <t>em -;- Sổ hộ khẩu photo</t>
  </si>
  <si>
    <t>Theo quy định hiện hành thì khi đi làm CMND phải mang theo sổ hộ khẩu gốc. Nếu bạn làm mất sổ hộ khẩu gốc thì bạn nên xin cấp lại sổ hộ khẩu gốc trước khi làm CMND.    Thủ tục cấp lại sổ hộ khẩu:    Theo quy định tại Luật cư trú 2006 81/2006/QH11thì: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Thông tư số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https://nganhangphapluat.thukyluat.vn/tu-van-phap-luat/bo-may-hanh-chinh/mat-so-ho-khau-co-lam-cmnd-duoc-khong-261484</t>
  </si>
  <si>
    <t>công dân Không xuất trình giấy chứng minh nhân dân có bị phạt?</t>
  </si>
  <si>
    <t>1. Được dừng các phương tiện đang tham gia giao thông đường bộ; kiểm soát phương tiện, giấy tờ của phương tiện; kiểm soát người và giấy tờ của người điều khiển phương tiện, giấy tờ tùy thân của người trên phương tiện đang kiểm soát, việc thực hiện các quy định về hoạt động vận tải đường bộ theo quy định pháp luật.”    Tại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https://nganhangphapluat.thukyluat.vn/tu-van-phap-luat/bo-may-hanh-chinh/khong-xuat-trinh-giay-chung-minh-nhan-dan-co-bi-phat-265752</t>
  </si>
  <si>
    <t>Tôi đang lái xe trên đường thì bị cảnh sát giao thông ra hiệu dừng xe để kiểm tra. Rốt cuộc vì không xác định được vi phạm giao thông, cảnh sát giao thông bèn phạt tôi 100.000đ với lý do đi đường không mang theo chứng minh nhân dân. Cho tôi hỏi trong trường hợp này, cảnh sát giao thông có được phạt vì tôi không xuất trình chứng minh nhân dân không?</t>
  </si>
  <si>
    <t>cảnh sát giao thông có được phạt</t>
  </si>
  <si>
    <t>Tại Khoản 1 Điều 5 Thông tư 01/2016/TT-BCA quy định về quyền hạn của cảnh sát giao thông như sau:    “1. Được dừng các phương tiện đang tham gia giao thông đường bộ; kiểm soát phương tiện, giấy tờ của phương tiện; kiểm soát người và giấy tờ của người điều khiển phương tiện, giấy tờ tùy thân của người trên phương tiện đang kiểm soát, việc thực hiện các quy định về hoạt động vận tải đường bộ theo quy định pháp luật.”    Tại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Như vậy, theo quy định trên thì cảnh sát giao thông có thẩm quyền dừng phương tiện đang tham gia giao thông để kiểm tra giấy tờ tùy thân và xử phạt đối với hành vi không xuất trình chứng minh nhân dân.  https://nganhangphapluat.thukyluat.vn/tu-van-phap-luat/bo-may-hanh-chinh/khong-xuat-trinh-giay-chung-minh-nhan-dan-co-bi-phat-265752</t>
  </si>
  <si>
    <t>Công dân không xuất trình chứng minh nhân dân khi có yêu cầu kiểm tra của người có thẩm quyền bị phạt cảnh cáo bao nhiêu ?</t>
  </si>
  <si>
    <t>Công dân -;- yêu cầu kiểm tra của người có thẩm quyền</t>
  </si>
  <si>
    <t>Tại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https://nganhangphapluat.thukyluat.vn/tu-van-phap-luat/bo-may-hanh-chinh/khong-xuat-trinh-giay-chung-minh-nhan-dan-co-bi-phat-265752</t>
  </si>
  <si>
    <t>Thế chấp Chứng minh thư có phạm pháp không?</t>
  </si>
  <si>
    <t>em là Minh Hùng, em có thắc mắc về vấn đề này mong được Bạn tư vấn giải đáp giúp. Tuần trước đó bị kẹt tiền nên em đã đem thế chấp CMND. Em nghe người ta nói thế chấp chứng minh nhân dân là phạm pháp sẽ bị phạt hành chính ?</t>
  </si>
  <si>
    <t>Theo quy định tại Khoản 4 Điều 9 Nghị định 167/2013/NĐ-CP:    "Phạt tiền từ 4.000.000 đồng đến 6.000.000 đồng đối với hành vi thế chấp chứng minh nhân dân để thực hiện hành vi trái quy định của pháp luật."    ==&gt; Như vậy, theo quy định trên nếu hành vi thế chấp chứng minh nhân dân để thực hành vi trái quy định của pháp luật thì sẽ bị phạt từ 4.000.000 đồng đến 6.000.000 đồng. Theo như bạn trình bày thì bạn thế chấp chứng minh nhân dân mà không nêu mục đích để làm gì nên chúng tôi sẽ tư vấn theo 2 hướng. Trường hợp thứ nhất nếu bạn thế chấp chứng minh nhân dân để thực hiện những hành vi mà pháp luật không cấm thì việc thế chấp chứng minh nhân dân không có phạm pháp. Trường hợp thứ hai nếu bạn thế chấp chứng minh nhân dân mà để thực hiện những hành vi mà pháp luật cấm thì việc thế chấp chứng minh nhân dân là phạm pháp và sẽ bị xử phạt hành chính. Do đó để tránh rủi ro thì bạn cũng không nên thế chấp chứng minh nhân dân  https://nganhangphapluat.thukyluat.vn/tu-van-phap-luat/van-hoa--xa-hoi/the-chap-cmnd-co-pham-phap-khong-266167</t>
  </si>
  <si>
    <t>Đăng ký kết hôn khi không có sổ hộ khẩu và chứng minh nhân dân có được không?</t>
  </si>
  <si>
    <t>Đăng ký</t>
  </si>
  <si>
    <t>kết hôn</t>
  </si>
  <si>
    <t>Kết hôn là việc nam và nữ xác lập quan hệ vợ chồng với nhau theo quy định của Luật này về điều kiện kết hôn và đăng ký kết hôn. Điều 8 Luật Hôn nhân và gia đình 2014 quy định về độ tuổi kết hôn đối với Nam từ đủ 20 tuổi trở lên, nữ từ đủ 18 tuổi trở lên.    Điều 2 và Điều 10 Nghị định 123/2015/NĐ-CP hướng dẫn Luật hộ tịch 2014 quy định về các loại giấy tờ nộp và xuất trình khi đăng ký kết hôn bao gồm: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https://nganhangphapluat.thukyluat.vn/tu-van-phap-luat/quyen-dan-su/dang-ky-ket-hon-khi-khong-co-so-ho-khau-va-chung-minh-nhan-dan-266839</t>
  </si>
  <si>
    <t>ôi sắp lấy vợ nhưng hiện tại vợ tôi chưa có Sổ hộ khẩu và chứng minh nhân dân đã đủ 18 tuổi, chỉ còn giấy khai sinh, vậy ngoài cái Sổ hộ khẩu và chứng minh nhân dân tôi còn cách nào khác không?</t>
  </si>
  <si>
    <t>i Sổ hộ khẩu</t>
  </si>
  <si>
    <t>Cho em hỏi là em muốn đăng ký tạm trú tạm vắng mà chứng minh nhân dân gốc của em bị mất mà em chưa kịp làm, vậy em có đăng ký được không?</t>
  </si>
  <si>
    <t>tạm trú tạm vắng</t>
  </si>
  <si>
    <t>Công dân có quyền tự do cư trú theo quy định của Luật Cư trú và các quy định khác của pháp luật có liên quan. Công dân có đủ điều kiện đăng ký thường trú, tạm trú thì có quyền yêu cầu cơ quan nhà nước có thẩm quyền đăng ký thường trú, tạm trú.    Quyền tự do cư trú của công dân chỉ bị hạn chế theo quyết định của cơ quan nhà nước có thẩm quyền và theo trình tự, thủ tục do pháp luật quy định.    Theo Luật cư trú 2006 81/2006/QH11 thì Đăng ký tạm trú là việc công dân đăng ký nơi tạm trú của mình với cơ quan nhà nước có thẩm quyền và được cơ quan này làm thủ tục đăng ký tạm trú, cấp sổ tạm trú cho họ.    - Đối tượng phải đăng ký tạm trú: Là người đang sinh sống, làm việc, lao động, học tập tại một địa điểm thuộc xã, phường, thị trấn nhưng không thuộc trường hợp được đăng ký thường trú tại địa phương đó.    - Thời hạn đăng ký tạm trú: Trong thời hạn 30 ngày kể từ ngày chuyển đến công dân phải làm thủ tục đăng ký tạm trú.    - Hồ sơ đăng ký tạm trú gồm:    + Bản khai nhân khẩu (mẫu HK01) Ban hành kèm Thông tư 81/2011/TT-BCA;    + Phiếu báo thay đổi hộ khẩu, nhân khẩu (mẫu HK02) Ban hành kèm Thông tư 81/2011/TT-BCA;    + Giấy tờ chứng minh chỗ ở hợp pháp (trừ trường hợp được chủ hộ có sổ hộ khẩu hoặc sổ tạm trú đồng ý cho đăng ký tạm trú thì không cần xuất trình giấy tờ về chỗ ở). Đối với trường hợp thuê, mượn, ở nhờ chỗ ở hợp pháp thì khi đăng ký tạm trú phải có ý kiến đồng ý cho đăng ký tạm trú của người cho thuê, cho mượn, cho ở nhờ tại phiếu báo thay đổi hộ khẩu, nhân khẩu, ký, ghi rõ họ tên và ngày, tháng, năm.    + Xuất trình chứng minh nhân dân hoặc giấy tờ có xác nhận của Công an xã, phường, thị trấn nơi người đó đăng ký thường trú.    Như vậy, trong hồ sơ đăng ký tạm trú không bắt buộc mọi trường hợp đều phải xuất trình chứng minh nhân dân mà có thể xuất trình giấy tờ có xác nhận của Công an xã, phường, thị trấn nơi người đó đăng ký thường trú. Vì vậy, nếu không có chứng minh nhân dân bạn có thể cung cấp giấy tờ nêu trên khi thực hiện thủ tục.  https://nganhangphapluat.thukyluat.vn/tu-van-phap-luat/quyen-dan-su/thu-tuc-dang-ky-tam-tru-khi-mat-cmnd-goc-267067</t>
  </si>
  <si>
    <t>Nêu Thủ tục đăng ký tạm trú khi mất chứng minh nhân dân gốc?</t>
  </si>
  <si>
    <t>chứng minh nhân dân gốc</t>
  </si>
  <si>
    <t>Thủ tục đăng ký tạm trú</t>
  </si>
  <si>
    <t>Công dân có quyền tự do cư trú theo quy định của Luật Cư trú và các quy định khác của pháp luật có liên quan. Công dân có đủ điều kiện đăng ký thường trú, tạm trú thì có quyền yêu cầu cơ quan nhà nước có thẩm quyền đăng ký thường trú, tạm trú.    Quyền tự do cư trú của công dân chỉ bị hạn chế theo quyết định của cơ quan nhà nước có thẩm quyền và theo trình tự, thủ tục do pháp luật quy định.    Theo Luật cư trú 2006 81/2006/QH11 thì Đăng ký tạm trú là việc công dân đăng ký nơi tạm trú của mình với cơ quan nhà nước có thẩm quyền và được cơ quan này làm thủ tục đăng ký tạm trú, cấp sổ tạm trú cho họ.    - Đối tượng phải đăng ký tạm trú: Là người đang sinh sống, làm việc, lao động, học tập tại một địa điểm thuộc xã, phường, thị trấn nhưng không thuộc trường hợp được đăng ký thường trú tại địa phương đó.    - Thời hạn đăng ký tạm trú: Trong thời hạn 30 ngày kể từ ngày chuyển đến công dân phải làm thủ tục đăng ký tạm trú.    - Hồ sơ đăng ký tạm trú gồm:    + Bản khai nhân khẩu (mẫu HK01) Ban hành kèm Thông tư 81/2011/TT-BCA;    + Phiếu báo thay đổi hộ khẩu, nhân khẩu (mẫu HK02) Ban hành kèm Thông tư 81/2011/TT-BCA;    + Giấy tờ chứng minh chỗ ở hợp pháp (trừ trường hợp được chủ hộ có sổ hộ khẩu hoặc sổ tạm trú đồng ý cho đăng ký tạm trú thì không cần xuất trình giấy tờ về chỗ ở). Đối với trường hợp thuê, mượn, ở nhờ chỗ ở hợp pháp thì khi đăng ký tạm trú phải có ý kiến đồng ý cho đăng ký tạm trú của người cho thuê, cho mượn, cho ở nhờ tại phiếu báo thay đổi hộ khẩu, nhân khẩu, ký, ghi rõ họ tên và ngày, tháng, năm.    + Xuất trình chứng minh nhân dân hoặc giấy tờ có xác nhận của Công an xã, phường, thị trấn nơi người đó đăng ký thường trú.  https://nganhangphapluat.thukyluat.vn/tu-van-phap-luat/quyen-dan-su/thu-tuc-dang-ky-tam-tru-khi-mat-cmnd-goc-267067</t>
  </si>
  <si>
    <t>trường hợp của tôi đã phẩu thuật thẩm mỹ, nên gương mặt hoàn toàn khác so với mặt cũ trong chứng minh nhân dân trước đây. Tôi có phải làm lại chứng minh nhân dân không?</t>
  </si>
  <si>
    <t>Tôi</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</si>
  <si>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quy định tại Điều 5 Nghị định 05/1999/NĐ-CP thì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Theo đó, người có thay đổi về đặc điểm nhận dạng do phẫu thuật thẩm mỹ, chỉnh hình hoặc vì lý do khác đã làm thay đổi hình ảnh hoặc đặc điểm nhận dạng của họ thì sẽ thực hiện thủ tục cấp đổi CMND.    Thủ tục cấp đổi CMND:    - Đơn đề nghị theo mẫu    - Hộ khẩu thường trú    - Kê khai tờ khai cấp CMND    - Lăn tay, chụp ảnh hoặc công dân nộp ảnh theo quy định    - Nộp CMND cũ    Luật Căn cước công dân 2014 quy định: Kể từ ngày 01/01/2020 mọi công dân đều phải sử dụng thẻ Căn cước công dân và loại giấy tờ này sẽ có giá trị thay thế Chứng minh nhân dân hiện tại. Vì vậy, để tránh phải thực hiện nhiều thủ tục hành chính về sau này, kể từ thời điểm này, bạn nên làm thủ tục cấp đổi Căn cước công dân thay vì đăng ký cấp đổi CMND như trước kia.  https://nganhangphapluat.thukyluat.vn/tu-van-phap-luat/quyen-dan-su/co-phai-lam-lai-cmnd-khi-phau-thuat-tham-my-267621</t>
  </si>
  <si>
    <t>Người sử dụng lao động có được giữ chứng minh nhân dân của người giúp việc gia đình hay không?</t>
  </si>
  <si>
    <t>Người sử dụng lao động -;- người giúp việc gia đình</t>
  </si>
  <si>
    <t>Tại Bộ Luật lao động 2012 có quy định về những hành vi bị nghiêm cấm đối với người sử dụng lao động như sau:    "Điều 183. Những hành vi bị nghiêm cấm đối với người sử dụng lao động    1. Ngược đãi, quấy rối tình dục, cưỡng bức lao động, dùng vũ lực đối với lao động là người giúp việc gia đình.    2. Giao việc cho người giúp việc gia đình không theo hợp đồng lao động.    3. Giữ giấy tờ tùy thân của người lao động."    Theo quy định này thì có thể thấy, người sử dụng lao động sẽ không được phép giữ giấy tờ tùy thân (gồm chứng minh nhân dân) của người giúp việc bạn nhé.    Cùng với đó, nếu người sử dụng lao động có hành vi giữ bản chính chứng minh nhân dân của người giúp việc gia đình thì có thể bị xử phạt vi phạm hành chính từ 10.000.000 đồng đến 15.000.000 đồng.  https://nganhangphapluat.thukyluat.vn/tu-van-phap-luat/lao-dong--tien-luong/co-duoc-giu-chung-minh-nhan-dan-cua-nguoi-giup-viec-gia-dinh-hay-khong-267847</t>
  </si>
  <si>
    <t>Em quê ở Bình Định hiện tại đang sống ở Tp.HCM, do ngày xưa ép dẻo nên chứng minh nhân dân hiện tại bị mờ em đi ngân hàng thì ngân hàng không chịu, giờ em có phải về quê xin đổi lại chứng minh nhân dân hay gửi nhờ người nhà làm giúp được không?</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</si>
  <si>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Như vậy, trường hợp bạn bị mờ thì có thể làm thủ tục xin cấp đổi chứng minh nhân dân theo thủ tục nêu trên. Nếu bạn cấp đổi chứng minh nhân dân thì bắt buộc bạn phải về nơi có hộ khẩu thường trú là Bình Định để thực hiện cấp đổi.    https://nganhangphapluat.thukyluat.vn/tu-van-phap-luat/quyen-dan-su/co-duoc-doi-lai-chung-minh-nhan-dan-bi-mo-con-dau-273217</t>
  </si>
  <si>
    <t>Trường hợp của tôi làm hộ chiếu tại Bình Dương nhưng khi nhận qua đường bưu điện thì phát hiện bị in sai số CMND. Cho hỏi trường hợp này thì được xử lý như thế nào?</t>
  </si>
  <si>
    <t>xử lý n</t>
  </si>
  <si>
    <t>hộ chiếu -;- phát hiện bị in sai số</t>
  </si>
  <si>
    <t>Em bị mất chứng minh nhân dân và đang bị bệnh cần nhập viện gấp cần phải đem theo giấy tờ gì ạ? Em có thể cho người nhà làm chứng minh nhân dân thay em được không ạ?</t>
  </si>
  <si>
    <t>người nhà</t>
  </si>
  <si>
    <t>Theo quy định tại Khoản 1 Điều 15 Nghị định 146/2018/NĐ-CP thì:    Người tham gia bảo hiểm y tế khi đến khám bệnh, chữa bệnh phải xuất trình thẻ bảo hiểm y tế có ảnh; trường hợp thẻ bảo hiểm y tế chưa có ảnh thì phải xuất trình một trong các giấy tờ tùy thân có ảnh do cơ quan, tổ chức có thẩm quyền cấp hoặc Giấy xác nhận của Công an cấp xã hoặc giấy tờ khác có xác nhận của cơ sở giáo dục nơi quản lý học sinh, sinh viên; các giấy tờ chứng minh nhân thân hợp pháp khác.    Như vậy thì Anh/Chị có thể xuất trình thẻ bảo hiểm y tế có ảnh, trường hợp thẻ bảo hiểm y tế chưa có ảnh thì phải xuất trình một loại giấy tờ chứng minh về nhân thân khác có ảnh.    Theo thông tin Anh/Chị cung cấp thì Anh/Chị bị mất chứng minh nhân dân, do đó Anh/Chị có thể thay thế bằng một loại giấy tờ chứng minh nhân thân khác như giấy phép lái xe, hộ chiếu, thẻ sinh viên…. Trường hợp không những giấy tờ này thì Anh/Chị có thể nhờ gia đình đến ủy ban nhân dân xã/phường xin giấy xác nhận nhân thân có đóng dấu giáp lai để thay thế.    Vì thủ tục cấp lại chứng minh nhân dân cần phải chụp ảnh và lấy dấu vân tay nên không thể nhờ làm hộ được, Anh/Chị sử dụng các giấy tờ thay thế nêu trên để xuất trình khi đến bệnh viện.</t>
  </si>
  <si>
    <t>rường hợp cấp lại Chứng minh nhân dân cho người già như thế nào ?</t>
  </si>
  <si>
    <t>người già</t>
  </si>
  <si>
    <t>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Điều 2 Nghị định 05/1999/NĐ-CP, Điều 1 Nghị định 170/2007/NĐ-CP thì Chứng minh nhân dân hình chữ nhật dài 85,6 mm, rộng 53,98 mm, hai mặt Chứng minh nhân dân in hoa văn màu xanh trắng nhạt. Có giá trị sử dụng 15 năm kể từ ngày cấp.    Khoản 2 Điều 38 Luật Căn cước công dân 2014 quy định: Chứng minh nhân dân đã được cấp trước ngày Luật này có hiệu lực vẫn có giá trị sử dụng đến hết thời hạn theo quy định; khi công dân có yêu cầu thì được đổi sang thẻ Căn cước công dân.    Theo Điều 26 Luật Căn cước công dân 2014 thì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  https://nganhangphapluat.thukyluat.vn/tu-van-phap-luat/quyen-dan-su/truong-hop-cap-lai-cmnd-cho-nguoi-gia-279865</t>
  </si>
  <si>
    <t>chứng minh thư của em mới làm năm 2008 nhưng bây giờ bị mờ số, em là dân tỉnh lẻ ra hà nội làm việc, năm 2010 em học bằng lái xe nhưng bây giờ bị mất cả giấy tờ gốc và bằng lái. Khi làm hồ sơ học lái xe thì em có thể dùng giấy tờ nào khác để thay giấy chứng minh nhân dân hay không?</t>
  </si>
  <si>
    <t>giấy chứng minh nhân dân</t>
  </si>
  <si>
    <t>1. Người học lái xe lần đầu lập 01 bộ hồ sơ, nộp trực tiếp tại cơ sở đào tạo. Hồ sơ bao gồm:    a) Đơn đề nghị học, sát hạch để cấp giấy phép lái xe theo mẫu quy định tại Phụ lục 7 ban hành kèm theo Thông tư này;    b) Bản sao giấy chứng minh nhân dân hoặc thẻ căn cước công dân hoặc hộ chiếu còn thời hạn có ghi số giấy chứng minh nhân dân hoặc thẻ căn cước công dân đối với người Việt Nam; hộ chiếu còn thời hạn đối với người Việt Nam định cư ở nước ngoài;    c) Bản sao hộ chiếu còn thời hạn trên 06 tháng và thẻ tạm trú hoặc thẻ thường trú hoặc chứng minh thư ngoại giao hoặc chứng minh thư công vụ đối với người nước ngoài;    d) Giấy khám sức khỏe của người lái xe do cơ sở y tế có thẩm quyền cấp theo quy định.    Trường hợp bạn mất hồ sơ gốc thì không thể làm thủ tục xin cấp lại bằng lái mới àm phải thi lại tương tự lần đầu. Theo quy định thì không bắt buộc nộp CMND, bạn có thể sử dụng hộ chiếu còn thời hạn có ghi số giấy chứng minh nhân dân. Nếu không có hộ chiếu buộc bạn phải làm thủ tục cấp đổi CMND để nộp hồ sơ.  https://nganhangphapluat.thukyluat.vn/tu-van-phap-luat/giao-thong--van-tai/giay-to-nao-thay-the-cmnd-khi-hoc-bang-lai-xe-281667</t>
  </si>
  <si>
    <t>Hình chứng minh nhân dân bị nhòe có còn giá trị sử dụng không?</t>
  </si>
  <si>
    <t>bị nhòe -;- Hình</t>
  </si>
  <si>
    <t>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</si>
  <si>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Chứng minh nhân dân bịu rách một nửa rồi có dùng được nữa không hay phải cấp mới lại?</t>
  </si>
  <si>
    <t>rách</t>
  </si>
  <si>
    <t>cấp mới lại</t>
  </si>
  <si>
    <t>Căn cứ theo quy định tại Điều 5 Nghị định 05/1999/NĐ-CP về Chứng minh nhân dân,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 Trường hợp bị mất Chứng minh nhân dân thì phải làm thủ tục cấp lại.  https://nganhangphapluat.thukyluat.vn/tu-van-phap-luat/quyen-dan-su/truong-hop-nao-cap-lai-chung-minh-nhan-dan-243382</t>
  </si>
  <si>
    <t>Người sau khi phẫu thuật thay đổi nhận dạng có được cấp lại chứng minh nhân dân mới không ?</t>
  </si>
  <si>
    <t>cấp lại</t>
  </si>
  <si>
    <t>Người sau khi phẫu thuật thay đổi nhận dạng</t>
  </si>
  <si>
    <t>Công dân sau khi thay đổi họ tên có cần phải cấp chứng minh nhân dân mới không ?</t>
  </si>
  <si>
    <t>Công dân sau khi thay đổi họ tên</t>
  </si>
  <si>
    <t>Nhà nghỉ không thu chứng minh nhân dân của khách bị xử phạt thế nào?</t>
  </si>
  <si>
    <t>Nhà nghỉ</t>
  </si>
  <si>
    <t>nếu như khi đi máy bay mà quên hoặc mất chứng minh nhân dân thì phải làm gì ?</t>
  </si>
  <si>
    <t>quên hoặc mất</t>
  </si>
  <si>
    <t>khi đi máy bay</t>
  </si>
  <si>
    <t>Như vậy, nếu bị quên hoặc làm mất CMTND, bạn có thể thay thế bằng các loại giấy tờ có tên và ảnh hợp lệ như sau:     1. Hộ chiếu  2. Giấy phép lái xe   3. Giấy chứng minh của các lực lượng vũ trang  4. Thẻ Đảng viên  5. Thẻ Nhà báo  6. Thẻ Đại biểu Quốc hội  7. Thẻ Kiểm soát an ninh hàng không  8. Thẻ nhận dạng của các Hãng hàng không Việt Nam  https://www.abay.vn/tin-tuc/8-loai-giay-to-co-the-thay-the-chung-minh-thu-nhan-dan-khi-lam-thu-tuc-bay.aspx</t>
  </si>
  <si>
    <t>trường hợp trẻ em chưa có chứng minh nhân dân thì dùng giấy tờ gì để làm thủ tục bay?</t>
  </si>
  <si>
    <t>trẻ em -;- giấy tờ</t>
  </si>
  <si>
    <t>Trong ngành hàng không, hành khách từ 14 ngày tuổi - dưới 2 tuổi được gọi là Em Bé (em bé dưới 14 ngày tuổi không được phép bay); hành khách từ 2 – dưới 14 tuổi được gọi là Trẻ Em. Vì 2 đối tượng này chưa được cấp CMTND nên sẽ dùng loại giấy tờ khác khi làm thủ tục bay như sau:     - Giấy khai sinh bản gốc hoặc Giấy khai sinh bản sao trích lục (bản sao có thời hạn 6 tháng)  - Có thể thay thế giấy khai sinh bằng hộ chiếu  - Riêng em bé từ 14 ngày tuổi đến 1 tháng tuổi có thể dùng Giấy chứng sinh (Giấy này có thời hạn 1 tháng)  - Đối với trẻ em do tổ chức xã hội đang nuôi dưỡng cần có giấy xác nhận của tổ chức xã hội (có giá trị sử dụng trong thời gian 06 tháng kể từ ngày xác nhận).  - Đối với trẻ em/ em bé mang quốc tịch nước ngoài: Yêu cầu hộ chiếu.   https://www.abay.vn/tin-tuc/8-loai-giay-to-co-the-thay-the-chung-minh-thu-nhan-dan-khi-lam-thu-tuc-bay.aspx</t>
  </si>
  <si>
    <t>Chứng minh thư có được gọi là chứng minh nhân dân ?</t>
  </si>
  <si>
    <t>gọi</t>
  </si>
  <si>
    <t>Chứng minh thư</t>
  </si>
  <si>
    <t>Chứng minh nhân dân hay còn được gọi là chứng minh thư, chứng minh thư nhân dân. Là giấy tờ nhân thân để nhận diện các công dân từ 14 tuổi trở lên trên toàn lãnh thổ Việt Nam.  https://bankervn.com/chung-minh-nhan-dan-la-gi/</t>
  </si>
  <si>
    <t>ảnh chụp trên chứng minh nhân dân có kích thước 3*4 được không?</t>
  </si>
  <si>
    <t>chụp</t>
  </si>
  <si>
    <t>ảnh</t>
  </si>
  <si>
    <t>Điều 2[2]. Chứng minh nhân dân hình chữ nhật dài 85,6 mm, rộng 53,98 mm, hai mặt Chứng minh nhân dân in hoa văn màu xanh trắng nhạt. Có giá trị sử dụng 15 năm kể từ ngày cấp.https://thuvienphapluat.vn/van-ban/quyen-dan-su/Van-ban-hop-nhat-03-VBHN-BCA-Chung-minh-nhan-dan-209296.aspx</t>
  </si>
  <si>
    <t>mặt trước của chứng minh thư in gồm những thông tin gì ?</t>
  </si>
  <si>
    <t>chứng minh thư</t>
  </si>
  <si>
    <t>mặt trước -;- thông tin</t>
  </si>
  <si>
    <t>Điều 2[2].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Độc lập - Tự do - Hạnh phúc[3];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[4] ngày, tháng, năm cấp Chứng minh nhân dân; chức danh người cấp; ký tên và đóng dấu.  https://thuvienphapluat.vn/van-ban/quyen-dan-su/Van-ban-hop-nhat-03-VBHN-BCA-Chung-minh-nhan-dan-209296.aspx</t>
  </si>
  <si>
    <t>mặt sau của chứng minh thư in gồm những thông tin gì ?</t>
  </si>
  <si>
    <t>mặt sau</t>
  </si>
  <si>
    <t>bạn B 14 tuổi đủ tuổi để cấp chứng minh thư chưa?</t>
  </si>
  <si>
    <t>bạn B 14 tuổi</t>
  </si>
  <si>
    <t>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https://thuvienphapluat.vn/van-ban/quyen-dan-su/Van-ban-hop-nhat-03-VBHN-BCA-Chung-minh-nhan-dan-209296.aspx</t>
  </si>
  <si>
    <t>bạn A 14 tuổi đủ tuổi để cấp chứng minh thư rồi nhưng đang chấp hành quyết định đưa vào trường giáo dưỡng thì có được cấp chứng minh nhân dân trong thời gian này không ?</t>
  </si>
  <si>
    <t>bạn A 14 tuổi -;- đang chấp hành quyết định đưa vào trường giáo dưỡng</t>
  </si>
  <si>
    <t>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bắt buộc[5], cơ sở cai nghiện bắt buộc[6];    2. Những người đang mắc bệnh tâm thần hoặc một bệnh khác làm mất khả năng điều khiển hành vi của mình.    Các trường hợp nói ở khoản 1, khoản 2 điều này nếu khỏi bệnh, hết thời hạn tạm giam, thời hạn thi hành án phạt tù hoặc hết thời hạn chấp hành quyết định đưa vào trường giáo dưỡng, cơ sở giáo dục bắt buộc[7], cơ sở cai nghiện bắt buộc[8] thì được cấp Chứng minh nhân dân.  https://thuvienphapluat.vn/van-ban/quyen-dan-su/Van-ban-hop-nhat-03-VBHN-BCA-Chung-minh-nhan-dan-209296.aspx</t>
  </si>
  <si>
    <t>Người bị khuyết tật bẩm sinh có được cấp chứng minh nhân nếu đủ tuổi không ?</t>
  </si>
  <si>
    <t>Người bị khuyết tật bẩm sinh</t>
  </si>
  <si>
    <t>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https://thuvienphapluat.vn/van-ban/quyen-dan-su/Van-ban-hop-nhat-03-VBHN-BCA-Chung-minh-nhan-dan-209296.aspx</t>
  </si>
  <si>
    <t>Công dân đi làm thủ tục cấp chứng minh nhân dân mới ở cơ quan nào ?</t>
  </si>
  <si>
    <t>Điều 6. Thủ tục cấp Chứng minh nhân dân    1. Công dân quy định tại khoản 1 Điều 3 có nghĩa vụ phải đến cơ quan Công an làm thủ tục cấp Chứng minh nhân dân:    a) Cấp Chứng minh nhân dân mới:    - Xuất trình hộ khẩu thường trú;    - Chụp ảnh;    - In vân tay;    - Khai các biểu mẫu;    - Nộp giấy Chứng minh nhân dân đã cấp theo Quyết định số 143/CP ngày 09 tháng 8 năm 1976 (nếu có).    b) Đổi, cấp lại Chứng minh nhân dân theo Điều 5 Nghị định này.    - Đơn trình bày nêu rõ lý do xin đổi, cấp lại Chứng minh nhân dân. Trường hợp cấp lại thì đơn phải có xác nhận của công an phường, xã, thị trấn nơi thường trú[9].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https://thuvienphapluat.vn/van-ban/quyen-dan-su/Van-ban-hop-nhat-03-VBHN-BCA-Chung-minh-nhan-dan-209296.aspx</t>
  </si>
  <si>
    <t>cán bộ có thẩm quyền có quyền yêu cầu công dân xuất trình giấy tờ khi giải quyết công việc không ?</t>
  </si>
  <si>
    <t>xuất trình</t>
  </si>
  <si>
    <t>cán bộ có thẩm quyền -;- giải quyết công việc</t>
  </si>
  <si>
    <t>Điều 9. Kiểm tra Chứng minh nhân dân    1. Cán bộ, công chức và những người của các cơ quan, tổ chức được giao nhiệm vụ bảo vệ, giải quyết công việc có liên quan đến công dân được quyền yêu cầu công dân xuất trình Chứng minh nhân dân trước khi giải quyết công việc.    2. Cán bộ, chiến sĩ Công an nhân dân và Công an xã trong khi làm nhiệm vụ được quyền kiểm tra, kiểm soát Chứng minh nhân dân của công dân tại nơi công cộng hoặc phạm vi địa bàn quản lý.  https://thuvienphapluat.vn/van-ban/quyen-dan-su/Van-ban-hop-nhat-03-VBHN-BCA-Chung-minh-nhan-dan-209296.aspx</t>
  </si>
  <si>
    <t>người bị tù chung thân thì bị thu hồi luôn hay tạm thu chứng minh nhân dân ?</t>
  </si>
  <si>
    <t>thu hồi luôn hay tạm thu</t>
  </si>
  <si>
    <t>người bị tù chung thân</t>
  </si>
  <si>
    <t>Điều 10. Thu hồi, tạm giữ Chứng minh nhân dân    1. Chứng minh nhân dân bị thu hồi trong các trường hợp sau:    a) Bị tước hoặc thôi quốc tịch Việt Nam;    b) Ra nước ngoài định cư.    2. Chứng minh nhân dân của công dân bị tạm giữ trong các trường hợp sau: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buộc[11], cơ sở cai nghiện bắt buộc[12].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buộc[13], cơ sở cai nghiện bắt buộc[14].  https://thuvienphapluat.vn/van-ban/quyen-dan-su/Van-ban-hop-nhat-03-VBHN-BCA-Chung-minh-nhan-dan-209296.aspx</t>
  </si>
  <si>
    <t>người định cư luôn nước ngoài thôi quốc tịch Việt Nam có bị thu chứng minh nhân dân không?</t>
  </si>
  <si>
    <t>người định cư luôn nước ngoài thôi quốc tịch Việt Nam</t>
  </si>
  <si>
    <t>Trong phạm vi tỉnh hoặc huyện thì khi công dân bị thi hành án tù , ai sẽ là người tạm thu chứng minh nhân ?</t>
  </si>
  <si>
    <t>tạm thu -;- công dân bị thi hành án tù</t>
  </si>
  <si>
    <t>Điều 11. Thẩm quyền thu hồi, tạm giữ Chứng minh nhân dân    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Luật Xử lý vi phạm hành chính[15]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bắt buộc[16], cơ sở cai nghiện bắt buộc[17] có thẩm quyền tạm giữ Chứng minh nhân dân của những công dân nói tại điểm b khoản 2 Điều 10 Nghị định này.  https://thuvienphapluat.vn/van-ban/quyen-dan-su/Van-ban-hop-nhat-03-VBHN-BCA-Chung-minh-nhan-dan-209296.aspx</t>
  </si>
  <si>
    <t>Công dân, tổ chức có quyền khiếu nại, tố cáo cá nhân, tổ chức có hành vi vi phạm các quy định của pháp luật về việc cấp, quản lý và sử dụng Chứng minh nhân dân không ?</t>
  </si>
  <si>
    <t>quản lý và sử dụng</t>
  </si>
  <si>
    <t>Công dân, tổ chức có quyền khiếu nại, tố cáo cá nhân, tổ chức</t>
  </si>
  <si>
    <t>Điều 12. Khiếu nại, tố cáo    Công dân, tổ chức có quyền khiếu nại, tố cáo cá nhân, tổ chức có hành vi vi phạm các quy định của pháp luật về việc cấp, quản lý và sử dụng Chứng minh nhân dân.    Các cơ quan, cá nhân có thẩm quyền khi nhận được khiếu nại, tố cáo phải có trách nhiệm giải quyết theo quy định của pháp luật về khiếu nại, tố cáo.  https://thuvienphapluat.vn/van-ban/quyen-dan-su/Van-ban-hop-nhat-03-VBHN-BCA-Chung-minh-nhan-dan-209296.aspx</t>
  </si>
  <si>
    <t>Ai là người có trách nhiệm giải quyết theo quy định của pháp luật về khiếu nại, tố cáo của công dân liên quan đến chứng minh nhân ?</t>
  </si>
  <si>
    <t>người có trách nhiệm -;- về khiếu nại, tố cáo của công dân</t>
  </si>
  <si>
    <t>Tổ chức hoặc cá nhân có thành tích trong việc thực hiện Nghị định về Chứng minh nhân dân có được Nhà nước khen thưởng không ?</t>
  </si>
  <si>
    <t>thực hiện N</t>
  </si>
  <si>
    <t>Tổ chức hoặc cá nhân có thành tích</t>
  </si>
  <si>
    <t>Điều 13. Khen thưởng và xử lý vi phạm    1. Tổ chức hoặc cá nhân có thành tích trong việc thực hiện Nghị định về Chứng minh nhân dân, tùy theo mức độ sẽ được khen thưởng theo chế độ chung của Nhà nước.    2. Cán bộ, chiến sĩ Công an làm nhiệm vụ cấp, quản lý Chứng minh nhân dân có hành vi vi phạm trong việc cấp, quản lý Chứng minh nhân dân thì tùy theo tính chất, mức độ vi phạm sẽ bị xử lý kỷ luật hoặc bị truy cứu trách nhiệm hình sự.    3. Người nào có hành vi vi phạm quy định về cấp, sử dụng Chứng minh nhân dân, tùy tính chất, mức độ vi phạm có thể bị xử phạt hành chính hoặc bị truy cứu trách nhiệm hình sự.  https://thuvienphapluat.vn/van-ban/quyen-dan-su/Van-ban-hop-nhat-03-VBHN-BCA-Chung-minh-nhan-dan-209296.aspx</t>
  </si>
  <si>
    <t>Người có hành vi vi phạm quy định về cấp, sử dụng Chứng minh nhân dân có bị phạt không ?</t>
  </si>
  <si>
    <t>cấp, sử dụng</t>
  </si>
  <si>
    <t>hành vi vi phạm quy định</t>
  </si>
  <si>
    <t>Điều 13. Khen thưởng và xử lý vi phạm    1. Tổ chức hoặc cá nhân có thành tích trong việc thực hiện Nghị định về Chứng minh nhân dân, tùy theo mức độ sẽ được khen thưởng theo chế độ chung của Nhà nước.    2. Cán bộ, chiến sĩ Công an làm nhiệm vụ cấp, quản lý Chứng minh nhân dân có hành vi vi phạm trong việc cấp, quản lý Chứng minh nhân dân thì tùy theo tính chất, mức độ vi phạm sẽ bị xử lý kỷ luật hoặc bị truy cứu trách nhiệm hình sự.    3. Người nào có hành vi vi phạm quy định về cấp, sử dụng Chứng minh nhân dân, tùy tính chất, mức độ vi phạm có thể bị xử phạt hành chính hoặc bị truy cứu trách nhiệm hình sự.\  https://thuvienphapluat.vn/van-ban/quyen-dan-su/Van-ban-hop-nhat-03-VBHN-BCA-Chung-minh-nhan-dan-209296.aspx</t>
  </si>
  <si>
    <t>Chú tôi đã lớn tuổi, giờ chú tôi đã làm mất CMND cũng như giấy khai sinh. Trong sổ hộ khẩu thì không có ghi ngày tháng sinh chỉ có năm sinh. Tôi có đến công an quận hỏi thì để làm CMND thì công an yêu cầu phải về phường làm khai sinh. Xong rồi mới làm CMND. Tôi đến phường thì phường nói rằng cần có giấy biên nhận làm CMND có ngày tháng năm sinh thì mới cho làm giấy khai sinh. Cho tôi hỏi giờ tôi phải làm sao?</t>
  </si>
  <si>
    <t>Tôi đến phường -;- giấy khai sinh</t>
  </si>
  <si>
    <t>Theo Nghị định 05/1999/NĐ-CP về CMND nêu người được cấp CMND là công dân Việt Nam từ đủ 14 tuổi trở lên. Cơ sở tính tuổi là theo ngày, tháng, năm sinh ghi trong sổ hộ khẩu hoặc giấy khai sinh. Căn cứ để làm CMND là sổ hộ khẩu. Như vậy, nếu trong giấy khai sinh đã mất của chú bạn có ngày tháng sinh thì chỉ cần đến UBND xã yêu cầu cấp bản sao giấy khai sinh, trường hợp trong sổ hộ tịch không còn lưu thông tin khai sinh của chú bạn thì chú bạn có thể làm thủ tục đăng ký lại khai sinh.    Trường hợp có thể cấp lại bản sao giấy khai sinh, nếu không có thông tin về ngày tháng sinh thì thực hiện đồng thời với thủ tục bổ sung ngày tháng sinh vào giấy khai sinh. Trường hợp đăng ký lại khai sinh thì chú bạn cứ khai lại theo đúng ngày tháng sinh của mình    Đối với trường hợp không nhớ ngày tháng sinh trước kia thì việc xác định ngày tháng sinh được quy định trong Nghị định 158/2005/NĐ-CP hướng dẫn luật hộ tịch, nhưng nghị định này đã hết hiệu lực. Luật hộ tịch 2014 và những văn bản hướng dẫn cũng không quy định về vấn đề này. Tuy nhiên trong Thông tư liên tịch hướng dẫn thi hành một số quy định của luật hôn nhân và gia đình số 01/2016/TTLT-TANDTC-VKSNDTC-BTP, tại điều 2 có hướng dẫn tương tự về trường hợp trên. Theo đó nếu không nhớ tháng sinh thì tháng sinh được xác định là tháng 1, nếu không nhớ ngày sinh là xác định là ngày đầu tiên của tháng, như vậy có thể xác định ngày tháng sinh của chú bạn là ngày 1/1.    Sau khi có giấy khai sinh có đủ ngày tháng năm sinh thì chú bạn làm thủ tục bổ sung ngày tháng sinh trong sổ hộ khẩu. Thủ tục được thực hiện theo quy định tại khoản 2 điều 29 Luật cư trú 2006 (sửa đổi 2013) “2.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Người đến làm thủ tục phải xuất trình sổ hộ khẩu, giấy khai sinh hoặc quyết định đ­ược phép thay đổi của cơ quan có thẩm quyền về đăng ký hộ tịch; nộp phiếu báo thay đổi hộ khẩu, nhân khẩu.    Tiếp đó chú bạn đến cơ quan công an nơi trước đây cấp CMND làm thủ tục cấp lại CMND do bị mất theo quy định tại điểm b khoản 1 Điều 6 Nghị định 05/1999/NĐ-CP (sửa đổi bởi khoản 2 điều 1 Nghị định 170/2007/NĐ-CP    Điều 6. Thủ tục cấp Chứng minh nhân dân    1- Công dân quy định tại khoản 1 Điều 3 có nghĩa vụ phải đến cơ quan công an làm thủ tục cấp Chứng minh nhân dân    b) Đổi, cấp lại Chứng minh nhân dân theo Điều 5 Nghị định này.    –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 In vân tay hai ngón trỏ;    – Khai tờ khai xin cấp Chứng minh nhân dân  http://hethongphapluatvietnam.com/lam-lai-chung-minh-nhan-dan-co-can-giay-khai-sinh.html</t>
  </si>
  <si>
    <t>Người cai nghiện xong có được cấp lại chứng minh nhân dân không ?</t>
  </si>
  <si>
    <t>Người cai nghiện xong</t>
  </si>
  <si>
    <t>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bắt buộc[5], cơ sở cai nghiện bắt buộc[6];    2. Những người đang mắc bệnh tâm thần hoặc một bệnh khác làm mất khả năng điều khiển hành vi của mình.    Các trường hợp nói ở khoản 1, khoản 2 điều này nếu khỏi bệnh, hết thời hạn tạm giam, thời hạn thi hành án phạt tù hoặc hết thời hạn chấp hành quyết định đưa vào trường giáo dưỡng, cơ sở giáo dục bắt buộc[7], cơ sở cai nghiện bắt buộc[8] thì được cấp Chứng minh nhân dân.  https://thuvienphapluat.vn/van-ban/Quyen-dan-su/Van-ban-hop-nhat-03-VBHN-BCA-Chung-minh-nhan-dan-209296.aspx</t>
  </si>
  <si>
    <t>Công dân được cấp chứng minh nhân nhiều lần không ?</t>
  </si>
  <si>
    <t>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https://thuvienphapluat.vn/van-ban/Quyen-dan-su/Van-ban-hop-nhat-03-VBHN-BCA-Chung-minh-nhan-dan-209296.aspx</t>
  </si>
  <si>
    <t>Chứng minh nhân dân vô tình bị mất có được cấp mới lại không ?</t>
  </si>
  <si>
    <t>vô tình bị mất</t>
  </si>
  <si>
    <t>Điều 5. Đổi, cấp lại Chứng minh nhân dân    1. 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https://thuvienphapluat.vn/van-ban/Quyen-dan-su/Van-ban-hop-nhat-03-VBHN-BCA-Chung-minh-nhan-dan-209296.aspx</t>
  </si>
  <si>
    <t>Thay đổi hộ khẩu thường trú ngoài tỉnh có cần phải cấp chứng minh nhân dân mới không ?</t>
  </si>
  <si>
    <t>Thay đổi hộ khẩu thường trú ngoài tỉnh</t>
  </si>
  <si>
    <t>Thủ tục cấp chứng minh nhân dân có nhiều không ?</t>
  </si>
  <si>
    <t>1. Công dân quy định tại khoản 1 Điều 3 có nghĩa vụ phải đến cơ quan Công an làm thủ tục cấp Chứng minh nhân dân:    a) Cấp Chứng minh nhân dân mới:    - Xuất trình hộ khẩu thường trú;    - Chụp ảnh;    - In vân tay;    - Khai các biểu mẫu;    - Nộp giấy Chứng minh nhân dân đã cấp theo Quyết định số 143/CP ngày 09 tháng 8 năm 1976 (nếu có).  https://thuvienphapluat.vn/van-ban/Quyen-dan-su/Van-ban-hop-nhat-03-VBHN-BCA-Chung-minh-nhan-dan-209296.aspx</t>
  </si>
  <si>
    <t>Chứng minh thư đã hết hạn có cần phải nộp lại cho các cơ quan có thẩm quyền không ?</t>
  </si>
  <si>
    <t>nộp lại</t>
  </si>
  <si>
    <t>cơ quan có thẩm quyền</t>
  </si>
  <si>
    <t>b) Đổi, cấp lại Chứng minh nhân dân theo Điều 5 Nghị định này.    - Đơn trình bày nêu rõ lý do xin đổi, cấp lại Chứng minh nhân dân. Trường hợp cấp lại thì đơn phải có xác nhận của công an phường, xã, thị trấn nơi thường trú[9].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https://thuvienphapluat.vn/van-ban/Quyen-dan-su/Van-ban-hop-nhat-03-VBHN-BCA-Chung-minh-nhan-dan-209296.aspx</t>
  </si>
  <si>
    <t>Chứng minh nhân dân cũ không còn giá trị có cần phải nộp lại cho các cơ quan có thẩm quyền không ?</t>
  </si>
  <si>
    <t>Chứng minh nhân dân cũ</t>
  </si>
  <si>
    <t>Làm thủ tục cấp chứng minh nhân dân có bắt buộc phải in dấu vân tay không ?</t>
  </si>
  <si>
    <t>in dấu vân tay -;- Làm thủ tục</t>
  </si>
  <si>
    <t>Công dân được cấp chứng minh nhân dân có mất phí không ?</t>
  </si>
  <si>
    <t>Công dân -;- mất phí</t>
  </si>
  <si>
    <t>3. Công dân được cấp lần đầu, đổi, cấp lại Chứng minh nhân dân, phải nộp lệ phí theo quy định.  https://thuvienphapluat.vn/van-ban/Quyen-dan-su/Van-ban-hop-nhat-03-VBHN-BCA-Chung-minh-nhan-dan-209296.aspx</t>
  </si>
  <si>
    <t>Công dân sử dụng chứng minh nhân dân để làm gì ?</t>
  </si>
  <si>
    <t>Điều 7. Sử dụng Chứng minh nhân dân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https://thuvienphapluat.vn/van-ban/Quyen-dan-su/Van-ban-hop-nhat-03-VBHN-BCA-Chung-minh-nhan-dan-209296.aspx</t>
  </si>
  <si>
    <t>hành vi thế chấp chứng minh nhân dân là đúng hay sai ?</t>
  </si>
  <si>
    <t>hành vi</t>
  </si>
  <si>
    <t>Những hành vi nào bị cấm khi sử dụng chứng minh nhân dân ?</t>
  </si>
  <si>
    <t>Những hành vi nào</t>
  </si>
  <si>
    <t>Điều 7. Sử dụng Chứng minh nhân dân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https://thuvienphapluat.vn/van-ban/Quyen-dan-su/Van-ban-hop-nhat-03-VBHN-BCA-Chung-minh-nhan-dan-209296.aspx</t>
  </si>
  <si>
    <t>Ai là người quản lí chứng minh nhân dân ?</t>
  </si>
  <si>
    <t>quản lí</t>
  </si>
  <si>
    <t>Điều 8. Quản lý Chứng minh nhân dân    Bộ Công an có trách nhiệm chỉ đạo việc sản xuất, quản lý Chứng minh nhân dân theo công nghệ tiên tiến và cấp Chứng minh nhân dân theo quy định.\  https://thuvienphapluat.vn/van-ban/Quyen-dan-su/Van-ban-hop-nhat-03-VBHN-BCA-Chung-minh-nhan-dan-209296.aspx</t>
  </si>
  <si>
    <t>Ai là người có quyền cấp chứng minh nhân dân cho công dân theo đúng pháp luật ?</t>
  </si>
  <si>
    <t>Ai -;- công dân</t>
  </si>
  <si>
    <t>Điều 8. Quản lý Chứng minh nhân dân    Bộ Công an có trách nhiệm chỉ đạo việc sản xuất, quản lý Chứng minh nhân dân theo công nghệ tiên tiến và cấp Chứng minh nhân dân theo quy định.  https://thuvienphapluat.vn/van-ban/Quyen-dan-su/Van-ban-hop-nhat-03-VBHN-BCA-Chung-minh-nhan-dan-209296.aspx</t>
  </si>
  <si>
    <t>Bộ công an có quyền được kiểm tra chứng minh nhân dân của công dân Việt Nam không ?</t>
  </si>
  <si>
    <t>kiểm tra</t>
  </si>
  <si>
    <t>Bộ công an -;- công dân Việt Nam</t>
  </si>
  <si>
    <t>Điều 9. Kiểm tra Chứng minh nhân dân    1. Cán bộ, công chức và những người của các cơ quan, tổ chức được giao nhiệm vụ bảo vệ, giải quyết công việc có liên quan đến công dân được quyền yêu cầu công dân xuất trình Chứng minh nhân dân trước khi giải quyết công việc.    2. Cán bộ, chiến sĩ Công an nhân dân và Công an xã trong khi làm nhiệm vụ được quyền kiểm tra, kiểm soát Chứng minh nhân dân của công dân tại nơi công cộng hoặc phạm vi địa bàn quản lý.  https://thuvienphapluat.vn/van-ban/Quyen-dan-su/Van-ban-hop-nhat-03-VBHN-BCA-Chung-minh-nhan-dan-209296.aspx</t>
  </si>
  <si>
    <t>Chứng minh nhân dân bị thu hồi trong các trường hợp gì ?</t>
  </si>
  <si>
    <t>thu hồi</t>
  </si>
  <si>
    <t>trường hợp</t>
  </si>
  <si>
    <t>Điều 10. Thu hồi, tạm giữ Chứng minh nhân dân    1. Chứng minh nhân dân bị thu hồi trong các trường hợp sau:    a) Bị tước hoặc thôi quốc tịch Việt Nam;    b) Ra nước ngoài định cư.  https://thuvienphapluat.vn/van-ban/Quyen-dan-su/Van-ban-hop-nhat-03-VBHN-BCA-Chung-minh-nhan-dan-209296.aspx</t>
  </si>
  <si>
    <t>Chứng minh nhân dân bị tạm giữ trong các trường hợp gì ?</t>
  </si>
  <si>
    <t>tạm giữ</t>
  </si>
  <si>
    <t>2. Chứng minh nhân dân của công dân bị tạm giữ trong các trường hợp sau: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buộc[11], cơ sở cai nghiện bắt buộc[12].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buộc[13], cơ sở cai nghiện bắt buộc[14].  https://thuvienphapluat.vn/van-ban/Quyen-dan-su/Van-ban-hop-nhat-03-VBHN-BCA-Chung-minh-nhan-dan-209296.aspx</t>
  </si>
  <si>
    <t>Cơ quan nào có thẩm quyền thu hồi chứng minh nhân dân ?</t>
  </si>
  <si>
    <t>Điều 11. Thẩm quyền thu hồi, tạm giữ Chứng minh nhân dân    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Luật Xử lý vi phạm hành chính[15]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bắt buộc[16], cơ sở cai nghiện bắt buộc[17] có thẩm quyền tạm giữ Chứng minh nhân dân của những công dân nói tại điểm b khoản 2 Điều 10 Nghị định này.  https://thuvienphapluat.vn/van-ban/Quyen-dan-su/Van-ban-hop-nhat-03-VBHN-BCA-Chung-minh-nhan-dan-209296.aspx</t>
  </si>
  <si>
    <t>Cơ quan nào có tẩm quyền tạm giữ chứng minh nhân dân ?</t>
  </si>
  <si>
    <t>Hồ sơ chuẩn bị cấp lại chứng minh nhân dân gồm những gì ?</t>
  </si>
  <si>
    <t>Hồ sơ chuẩn bị</t>
  </si>
  <si>
    <t>2.2. Thủ tục cấp lại CMND  Bước 1: Chuẩn bị hồ sơ    - Đơn đề nghị (mẫu CM3) có dán ảnh, đóng dấu giáp lai và xác nhận của Công an phường, xã, thị trấn nơi đăng ký thường trú    - Hộ khẩu thường trú (sổ hộ khẩu, sổ hộ khẩu gia đình hoặc giấy chứng nhận nhân khẩu tập thể)  https://luatvietnam.vn/hanh-chinh/lam-lai-chung-minh-thu-570-20201-article.html</t>
  </si>
  <si>
    <t>Hồ sơ cấp lại chứng minh nhân dân có cần hộ khẩu thường trú không ?</t>
  </si>
  <si>
    <t>Hồ sơ -;- hộ khẩu thường trú</t>
  </si>
  <si>
    <t>Các bước cấp lại thủ tục chứng minh nhân dân ?</t>
  </si>
  <si>
    <t>2.2. Thủ tục cấp lại CMND  Bước 1: Chuẩn bị hồ sơ    - Đơn đề nghị (mẫu CM3) có dán ảnh, đóng dấu giáp lai và xác nhận của Công an phường, xã, thị trấn nơi đăng ký thường trú    - Hộ khẩu thường trú (sổ hộ khẩu, sổ hộ khẩu gia đình hoặc giấy chứng nhận nhân khẩu tập thể)    Bước 2: Tới công an cấp huyện nơi đăng ký thường trú thực hiện thủ tục    - Kê khai tờ khai cấp CMND theo mẫu    - Chụp ảnh hoặc công dân nộp ảnh theo quy định    - Lăn tay 2 ngón trỏ    (điểm b khoản 1 Điều 6 Nghi định 05/1999/NĐ-CP)    Bước 3: Nộp lệ phí    Trường hợp thu nhận ảnh trực tiếp (ảnh thu qua camera): 70.000 đồng    Trường hợp thu nhận ảnh gián tiếp (chưa tính tiền chụp ảnh): 60.000 đồng    Tại các xã, thị trấn miền núi; các xã biên giới; các huyện đảo nộp lệ phí CMND mới bằng 50% mức thu trên    (Điều 2 Thông tư 155/2012/TT-BTC)  https://luatvietnam.vn/hanh-chinh/lam-lai-chung-minh-thu-570-20201-article.html</t>
  </si>
  <si>
    <t>Các khoản phí phải nộp khi làm thủ tục chứng minh nhân dân ?</t>
  </si>
  <si>
    <t>Các khoản phí phải nộp</t>
  </si>
  <si>
    <t>Bước 3: Nộp lệ phí    Trường hợp thu nhận ảnh trực tiếp (ảnh thu qua camera): 70.000 đồng    Trường hợp thu nhận ảnh gián tiếp (chưa tính tiền chụp ảnh): 60.000 đồng    Tại các xã, thị trấn miền núi; các xã biên giới; các huyện đảo nộp lệ phí CMND mới bằng 50% mức thu trên    (Điều 2 Thông tư 155/2012/TT-BTC)  https://luatvietnam.vn/hanh-chinh/lam-lai-chung-minh-thu-570-20201-article.html</t>
  </si>
  <si>
    <t>Thời hạn giải quyết chứng minh nhân dân trong vòng bao nhiêu ngày ?</t>
  </si>
  <si>
    <t>giải quyết</t>
  </si>
  <si>
    <t>Thời hạn</t>
  </si>
  <si>
    <t>2.3. Thời hạn giải quyết  15 ngày làm việc. Tại các huyện miền núi vùng cao, biên giới, hải đảo thời gian giải quyết không quá 20 ngày làm việc.  https://luatvietnam.vn/hanh-chinh/lam-lai-chung-minh-thu-570-20201-article.html</t>
  </si>
  <si>
    <t>Chứng minh nhân dân có được gọi là giấy tờ tùy thân của người dân Việt Nam không ?</t>
  </si>
  <si>
    <t>giấy tờ tùy thân của người dân Việt Nam</t>
  </si>
  <si>
    <t>giấy chứng minh nhân dân là một loại giấy tờ tùy thân của công dân Việt Nam, trong đó có xác nhận của cơ quan nhà nước có thẩm quyền về đặc điểm căn cước, lai lịch của người được cấp.</t>
  </si>
  <si>
    <t>Đặc điểm của chứng minh nhân dân bao gồm những gì ?</t>
  </si>
  <si>
    <t>bao gồm</t>
  </si>
  <si>
    <t>Đặc điểm</t>
  </si>
  <si>
    <t>Đặc điểm    Mặt trước và sau của một tấm CMND (mẫu phổ biến hiện nay)  Tất cả các CMND được cấp mới hiện tại có đặc điểm sau:    Mẫu giấy CMND của công dân Việt Nam thống nhất toàn quốc, có hình chữ nhật, kích thước 85,6 mm x 53,98 mm, gồm 2 mặt in hoa văn màu xanh trắng nhạt, được ép nhựa trong. Thời hạn sử dụng là 15 năm kể từ ngày cấp.    Mặt trước, ở bên trái từ trên xuống có hình Quốc huy đường kính 14 mm; ảnh của người được cấp CMND cỡ 20x30 mm; có giá trị đến (ngày, tháng, năm). Bên phải, từ trên xuống: chữ "Giấy chứng minh nhân dân" (màu đỏ), số, họ và tên khai sinh, họ và tên gọi khác, ngày tháng năm sinh, giới tính, dân tộc, tôn giáo, quê quán, nơi thường trú…  Mặt sau: trên cùng là mã vạch 2 chiều. Bên trái, có 2 ô: ô trên, vân tay ngón trỏ trái; ô dưới, vân tay ngón trỏ phải. Bên phải, từ trên xuống: đặc điểm nhận dạng, họ và tên cha, họ và tên mẹ, ngày tháng năm cấp CMND, chức danh người cấp, ký tên và đóng dấu.  Mẫu mới này có một số điểm khác với mẫu CMND cũ như kích thước quốc huy, kích thước ảnh, mã vạch, tên cha mẹ v.v... Các chứng minh thư cũ vẫn có giá trị sử dụng tới ngày hết hạn.    Bộ Công An Việt Nam đang có kế hoạch xây dựng mẫu CMND mới (Căn cước Công dân) trong đó sẽ đưa nhóm máu và thể hiện bằng hai ngôn ngữ: tiếng Việt và tiếng Anh.    Ngoài ra, dự án CMND điện tử, giống như của Malaysia, cũng đã được triển khai từ đầu thập niên và dự kiến sẽ cấp cho các thành phố cấp 1 vào năm 2010. Tuy vậy, gần đây, người ta cho rằng dự án này đã thất bại.  https://vi.wikipedia.org/wiki/Ch%E1%BB%A9ng_minh_nh%C3%A2n_d%C3%A2n</t>
  </si>
  <si>
    <t>Có phải thời hạn sử dụng của chứng minh nhân dân là mãi mãi không ?</t>
  </si>
  <si>
    <t>thời hạn</t>
  </si>
  <si>
    <t>ảnh chụp trên chứng minh nhân dân có kích thước là bao nhiêu ?</t>
  </si>
  <si>
    <t>ảnh -;- kích thước</t>
  </si>
  <si>
    <t>Mặt trước của chứng minh nhân dân gồm những thông tin gì ?</t>
  </si>
  <si>
    <t>gồm</t>
  </si>
  <si>
    <t>Mặt trước -;- thông tin</t>
  </si>
  <si>
    <t>mặt sau của chứng minh nhân dân gồm những thông tin gì ?</t>
  </si>
  <si>
    <t>Công dân Việt Nam từ 18 tuổi trở nên mới được cấp chứng minh nhân dân đúng không ?</t>
  </si>
  <si>
    <t>Công dân Việt Nam từ 18 tuổi trở nên</t>
  </si>
  <si>
    <t>Đối tượng được cấp  Công dân Việt Nam từ 14 tuổi trở lên được cấp CMND.  https://vi.wikipedia.org/wiki/Ch%E1%BB%A9ng_minh_nh%C3%A2n_d%C3%A2n</t>
  </si>
  <si>
    <t>Trẻ em mới sinh ra có được cấp chứng minh nhân dân không ?</t>
  </si>
  <si>
    <t>Trẻ em mới sinh ra</t>
  </si>
  <si>
    <t>Những đối tượng nào tạm thới chưa được cấp chứng minh nhân dân ?</t>
  </si>
  <si>
    <t>Những đối tượng</t>
  </si>
  <si>
    <t>Những người tạm thời chưa được cấp  Là những người dưới 14 tuổi, hoặc trên 14 tuổi nhưng chưa có nhu cầu làm CMND, người đang mắc bệnh tâm thần hoặc bệnh khác làm mất khả năng điều khiển hành vi của chính mình.  https://vi.wikipedia.org/wiki/Ch%E1%BB%A9ng_minh_nh%C3%A2n_d%C3%A2n</t>
  </si>
  <si>
    <t>Người mất khả năng điều khiển hành vi của mình có được cấp chứng minh nhân dân không ?</t>
  </si>
  <si>
    <t>Người mất khả năng điều khiển hành vi của mình</t>
  </si>
  <si>
    <t>Người trên 14 tuổi nhưng chưa muốn làm chứng minh nhân dân thì tạm thời chưa được cấp chứng minh nhân dân đúng không?</t>
  </si>
  <si>
    <t>được cấp</t>
  </si>
  <si>
    <t>Người trên 14 tuổi nhưng chưa muốn làm chứng minh nhân dân</t>
  </si>
  <si>
    <t>Những người phản kháng không muốn xuất trình chứng minh nhân dân khi có lệnh của cơ quan có thẩm quyền có bị phạt không ?</t>
  </si>
  <si>
    <t>người phản kháng -;- cơ quan có thẩm quyền</t>
  </si>
  <si>
    <t>Quy định liên quan  Cuối năm 2013, Chính phủ Việt Nam đã ban hành Nghị định 167/2013/NĐ-CP (để thay thế NĐ 73/2010/NĐ-CP được ban hành vào năm 2010), trong đó khoản 1 điều 9 của Nghị định 167 có quy định:    Phạt cảnh cáo hoặc phạt tiền từ 100.000 đồng đến 200.000 đồng đối với hành vi không xuất trình chứng minh nhân dân khi có yêu cầu kiểm tra của người có thẩm quyền.[5]  https://vi.wikipedia.org/wiki/Ch%E1%BB%A9ng_minh_nh%C3%A2n_d%C3%A2n</t>
  </si>
  <si>
    <t>Người chống đối không xuấ chứng minh nhân dân khi có lệnh của cơ quan có thẩm quyền bị phạt bao nhiêu ?</t>
  </si>
  <si>
    <t>xuất</t>
  </si>
  <si>
    <t>Người chống đối -;- cơ quan có thẩm quyền</t>
  </si>
  <si>
    <t>Quy định liên quan  Cuối năm 2013, Chính phủ Việt Nam đã ban hành Nghị định 167/2013/NĐ-CP (để thay thế NĐ 73/2010/NĐ-CP được ban hành vào năm 2010), trong đó khoản 1 điều 9 của Nghị định 167 có quy định:    Phạt cảnh cáo hoặc phạt tiền từ 100.000 đồng đến 200.000 đồng đối với hành vi không xuất trình chứng minh nhân dân khi có yêu cầu kiểm tra của người có thẩm quyền.[5]  https://vi.wikipedia.org/wiki/Chứng_minh_nhân_dân</t>
  </si>
  <si>
    <t>quy định phạt tiền đối với công dân không chấp hành quy luật xuất chứng minh nhân dân khi có lệnh của cơ quan có thẩm quyền được ban hành từ năm nào ?</t>
  </si>
  <si>
    <t>công dân không chấp hành quy luật -;- cơ quan có thẩm quyền</t>
  </si>
  <si>
    <t>Chứng minh nhân dân được in bao nhiêu số ?</t>
  </si>
  <si>
    <t>số</t>
  </si>
  <si>
    <t>Tại Việt Nam, số CMND là một số 9 chữ số. Các đầu số khác nhau được chia cho các cơ quan công An của các tỉnh thành khác nhau. Vì vậy, số CMND không nhất thiết là cố định đối với mỗi người. Nếu chuyển hộ khẩu hoặc thay đổi địa chỉ thường trú tới tỉnh/thành phố khác và cần cấp lại CMND, số CMND mới sẽ có đầu số hoàn toàn khác. Việc này gây ra rất nhiều phiền toái đặc biệt là khi số CMND được sử dụng trong rất nhiều tài liệu như Đăng ký nhà, ô tô, xe máy, đăng ký kinh doanh, hộ chiếu, hộ khẩu v.v...  https://vi.wikipedia.org/wiki/Ch%E1%BB%A9ng_minh_nh%C3%A2n_d%C3%A2n</t>
  </si>
  <si>
    <t>Trên chứng minh nhân dân in 9 số đúng không ?</t>
  </si>
  <si>
    <t>9 số</t>
  </si>
  <si>
    <t>Tại Việt Nam, số CMND là một số 9 chữ số. Các đầu số khác nhau được chia cho các cơ quan công An của các tỉnh thành khác nhau. Vì vậy, số CMND không nhất thiết là cố định đối với mỗi người. Nếu chuyển hộ khẩu hoặc thay đổi địa chỉ thường trú tới tỉnh/thành phố khác và cần cấp lại CMND, số CMND mới sẽ có đầu số hoàn toàn khác. Việc này gây ra rất nhiều phiền toái đặc biệt là khi số CMND được sử dụng trong rất nhiều tài liệu như Đăng ký nhà, ô tô, xe máy, đăng ký kinh doanh, hộ chiếu, hộ khẩu v.v...  https://vi.wikipedia.org/wiki/Chứng_minh_nhân_dân</t>
  </si>
  <si>
    <t>chứng minh nhân dân in rát nhiều số đúng không ?</t>
  </si>
  <si>
    <t>nhiều số</t>
  </si>
  <si>
    <t>Người đang ở tỉnh này chuyển hộ khẩu sang tỉnh khác có cần phải cấp lại chứng minh nhân dân không ?</t>
  </si>
  <si>
    <t>Người đang ở tỉnh này chuyển hộ khẩu sang tỉnh khác</t>
  </si>
  <si>
    <t>Tại Việt Nam, số CMND là một số 9 chữ số. Các đầu số khác nhau được chia cho các cơ quan công An của các tỉnh thành khác nhau. Vì vậy, số CMND không nhất thiết là cố định đối với mỗi người. Nếu chuyển hộ khẩu hoặc thay đổi địa chỉ thường trú tới tỉnh/thành phố khác và cần cấp lại CMND, số CMND mới sẽ có đầu số hoàn toàn khác. Việc này gây ra rất nhiều phiền toái đặc biệt là khi số CMND được sử dụng trong rất nhiều tài liệu như Đăng ký nhà, ô tô, xe máy, đăng ký kinh doanh, hộ chiếu, hộ khẩu v.v  https://vi.wikipedia.org/wiki/Ch%E1%BB%A9ng_minh_nh%C3%A2n_d%C3%A2n</t>
  </si>
  <si>
    <t>Số in trên chứng minh nhân dân mới được cấp có giống với chứng minh nhân dân cũ không ?</t>
  </si>
  <si>
    <t>Số in -;- chứng minh nhân dân cũ</t>
  </si>
  <si>
    <t>chứng minh nhân mới được cấp có thông tin và mã số y như chứng minh cũ đúng không ?</t>
  </si>
  <si>
    <t>chứng minh nhân mới</t>
  </si>
  <si>
    <t>thông tin và mã số -;- chứng minh cũ</t>
  </si>
  <si>
    <t>Mỗi tỉnh sẽ có 1 mã tỉnh hoặc thành phố khác nhau đúng không ?</t>
  </si>
  <si>
    <t>Mỗi tỉnh</t>
  </si>
  <si>
    <t>Mã tỉnh/thành phố của số CMND cũ  0x 1x 2x 3x  TP Hà Nội 01 Quảng Ninh 10 Quảng Nam 20 Long An 30  TP Hồ Chí Minh 02 Hà Tây 11 (cũ) TP Đà Nẵng 20 Tiền Giang 31  TP Hải Phòng 03 Hòa Bình 11 Quảng Ngãi 21 Tiền Giang 31  Điện Biên 04 Bắc Giang 12 Bình Định 21 Bến Tre 32  Lai Châu 04 Bắc Ninh 12 Khánh Hòa 22 Vĩnh Long 33  Sơn La 05 Phú Thọ 13 Phú Yên 22 Trà Vinh 33  Lào Cai 06 Vĩnh Phúc 13 Gia Lai 230-231 Đồng Tháp 34  Yên Bái 06 Hải Dương, Hưng Yên 14 Kon Tum 23 An Giang 35  Hà Giang 07 Thái Bình 15 Đắc Lắc 24 TP Cần Thơ 36  Tuyên Quang 07 Nam Định 16 Đắc Nông 245 Hậu Giang 36  Lạng Sơn 08 Hà Nam 16 Lâm Đồng 25 Sóc Trăng 36  Thái Nguyên 090-091 Ninh Bình 16 Ninh Thuận 26 Kiên Giang 37  Bắc Kạn 095 Thanh Hóa 17 Bình Thuận 26 Cà Mau 38  Cao Bằng 08 Nghệ An 18 Đồng Nai 27 Bạc Liêu 38  Hà Tĩnh 18 Bà Rịa-Vũng Tàu 27 Cà Mau 38  Quảng Bình 19 Bình Dương 280-281   Quảng Trị 19 Bình Phước 285   Thừa Thiên-Huế 19 Tây Ninh 29  https://vi.wikipedia.org/wiki/Ch%E1%BB%A9ng_minh_nh%C3%A2n_d%C3%A2n</t>
  </si>
  <si>
    <t>Mã tỉnh trên chứng minh nhân cũ của tỉnh Thái Bình là bao nhiêu ?</t>
  </si>
  <si>
    <t>chứng minh nhân dân cũ</t>
  </si>
  <si>
    <t>Mã tỉnh -;- tỉnh Thái Bình</t>
  </si>
  <si>
    <t>Tôi rời quê Quảng Ngãi năm 1981 (lúc đó 10 tuổi) đi theo mẹ về Vũng Tàu sinh sống, từ đó đến nay tôi đã lập gia đình và sinh được 6 đứa con. Bản thân tôi giờ muốn nhập hộ khẩu vào hộ khẩu của chồng nhưng tôi không có bất kỳ một giấy tờ nào hết. Mong hướng dẫn cho tôi làm giấy tờ như thế nào để có chứng minh nhân dân và nhập hộ khẩu.</t>
  </si>
  <si>
    <t>àm</t>
  </si>
  <si>
    <t>hướng dẫn -;- giấy tờ</t>
  </si>
  <si>
    <t>1. Về thủ tục đăng ký hộ khẩu thường trú    Theo quy định tại Điều 19 của Luật Cư trú thì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Trường hợp của bạn, việc đăng ký hộ khẩu thường trú được thực hiện theo trình tự, thủ tục quy định tại Luật Cư trú và Thông tư số 35/2014/TT-BCA ngày 09 tháng 09 năm 2014 quy định chi tiết thi hành một số điều của Luật Cư trú và Nghị định số 31/2014/NĐ-CP ngày 18 tháng 4 năm 2014 của Chính phủ quy định chi tiết một số điều và biện pháp thi hành Luật Cư trú, cụ thể như sau:    1.1. Cơ quan có thẩm quyền tiếp nhận hồ sơ    - Đối với thành phố trực thuộc Trung ương thì nộp hồ sơ tại Công an huyện, quận, thị xã;    - Đối với tỉnh thì nộp hồ sơ tại Công an xã, thị trấn thuộc huyện, Công an thị xã, thành phố thuộc tỉnh.    Nếu bạn đăng ký hộ khẩu vào thành phố Vũng Tàu thì bạn nộp hồ sơ tại Công an Thành phố Vũng Tàu.    1.2. Hồ sơ đăng ký thường trú bao gồm:    - Phiếu báo thay đổi hộ khẩu, nhân khẩu, trong đó có ý kiến của của chủ hộ là chồng bạn về việc đồng ý cho bạn nhập vào sổ hộ khẩu của mình và ký tên, ghi rõ họ, tên và ngày, tháng, năm .    - Bản khai nhân khẩu;    - Giấy chứng nhận kết hôn hoặc giấy tờ khác chứng minh quan hệ vợ chồng vì theo quy định của Thông tư số 35/2014/TT-BCA, trường hợp có quan hệ vợ, chồng thì không phải xuất trình giấy tờ, tài liệu chứng minh chỗ ở hợp pháp nhưng phải xuất trình giấy tờ chứng minh hoặc xác nhận của Ủy ban nhân dân xã, phường, thị trấn (sau đây viết gọn là Ủy ban nhân dân cấp xã) về mối quan hệ nêu trên.    1.3. Trong thời hạn mười lăm ngày, kể từ ngày nhận đủ hồ sơ, Công an Thành phố Vũng Tàu sẽ tiến hành nhập khẩu cho bạn; trường hợp không đồng ý cho nhập khẩu thì phải trả lời bằng văn bản và nêu rõ lý do.    2. Về thủ tục làm Chứng minh nhân dân    Chứng minh nhân dân (CMND)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thựchiện các giao dịch trên lãnh thổ Việt Nam.    Theo quy định tại Nghị định số 05/1999/NĐ-CP ngày 03/2/1999 của Chính phủ về CMND và Nghị định số 106/2013/NĐ-CP ngày 17 tháng 09 năm 2013 của Chính phủ sửa đổi bổ sung một số điều của Nghị định số 05/1999/NĐ-CP ngày 03 tháng 02 năm 1999 của Chính phủ về CMND đã được sửa đổi, bổ sung bằng Nghị định số 170/2007/NĐ-CP ngày 19 tháng 11 năm 2007 của Chính phủ thì Công dân Việt Nam từ đủ 14 tuổi trở lên, đang cư trú trên lãnh thổ Việt Nam có nghĩa vụ đến cơ quan công an nơi đăng ký hộ khẩu thường trú làm thủ tục cấp CMND.    Hồ sơ đề nghị cấp CMND theo quy định tại Điều 6 Nghị định số 05/1999/NĐ-CP và điểm b mục 1 Phần II Thông tư số 04/1999/TT-BCA/C13 ngày 29 tháng 4 năm 1999 hướng dẫn một số quy định của Nghị định số 05/1999/NĐ-CP ngày 03/2/1999 của Chính phủ về CMND, bao gồm: (1) Hộ khẩu thường trú; (2) Ảnh do cơ quan công an chụp hoặc thu qua camera để in trên CMND và tờ khai. Ảnh màu, kích thước là 3x4 cm, đầu để trần, chụp chính diện, rõ mặt, rõ hai tai, không đeo kính, trang phục tác phong nghiêm túc, lịch sự; (3) Kê khai tờ khai cấp CMND (theo mẫu); (4) In vân tay 10 ngón vào chỉ bản, tờ khai (theo mẫu) hoặc cơ quan Công an thu vân tay 10 ngón qua máy lấy vân tay tự động để in vào chỉ bản và CMND; (4) Nộp lệ phí cấp CMND.    Kể từ ngày nhận đủ giấy tờ hợp lệ, cơ quan Công an phải làm xong CMND cho công dân trong thời gian sớm nhất, thời gian giải quyết việc cấp CMND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CMND đối với tất cả các trường hợp là không quá 20 ngày làm việc; các khu vực còn lại thời gian giải quyết việc cấp CMND là không quá 15 ngày làm việc đối với tất cả các trường hợp.  http://vbpl.vn/Pages/chitiethoidap.aspx?ItemID=63663</t>
  </si>
  <si>
    <t>khi chụp ảnh chứng minh nhân dân được mặc quần áo kiểu gì cũng được đúng không ?</t>
  </si>
  <si>
    <t>mặc</t>
  </si>
  <si>
    <t>chụp ảnh -;- quần áo</t>
  </si>
  <si>
    <t>Hồ sơ đề nghị cấp CMND theo quy định tại Điều 6 Nghị định số 05/1999/NĐ-CP và điểm b mục 1 Phần II Thông tư số 04/1999/TT-BCA/C13 ngày 29 tháng 4 năm 1999 hướng dẫn một số quy định của Nghị định số 05/1999/NĐ-CP ngày 03/2/1999 của Chính phủ về CMND, bao gồm: (1) Hộ khẩu thường trú; (2) Ảnh do cơ quan công an chụp hoặc thu qua camera để in trên CMND và tờ khai. Ảnh màu, kích thước là 3x4 cm, đầu để trần, chụp chính diện, rõ mặt, rõ hai tai, không đeo kính, trang phục tác phong nghiêm túc, lịch sự; (3) Kê khai tờ khai cấp CMND (theo mẫu); (4) In vân tay 10 ngón vào chỉ bản, tờ khai (theo mẫu) hoặc cơ quan Công an thu vân tay 10 ngón qua máy lấy vân tay tự động để in vào chỉ bản và CMND; (4) Nộp lệ phí cấp CMND.  http://vbpl.vn/Pages/chitiethoidap.aspx?ItemID=63663</t>
  </si>
  <si>
    <t>Khi làm thủ tục cấp chứng minh nhân dân có phải in hết 10 ngón dấu vân tay không ?</t>
  </si>
  <si>
    <t>thủ tụ -;- 10 ngón dấu vân tay</t>
  </si>
  <si>
    <t>Đối với phụ nữ khi chụp ảnh thẻ chứng minh nhân dân có được xõa tóc che hết mang tai không ?</t>
  </si>
  <si>
    <t>chụp ảnh</t>
  </si>
  <si>
    <t>phụ nữ -;- xõa tóc che hết mang tai</t>
  </si>
  <si>
    <t>Trường hợp cấp đổi chứng minh nhân dân diễn ra trong vòng bao nhiêu ngày ?</t>
  </si>
  <si>
    <t>cấp đổi</t>
  </si>
  <si>
    <t>Trường hợp</t>
  </si>
  <si>
    <t>Kể từ ngày nhận đủ giấy tờ hợp lệ, cơ quan Công an phải làm xong CMND cho công dân trong thời gian sớm nhất, thời gian giải quyết việc cấp CMND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CMND đối với tất cả các trường hợp là không quá 20 ngày làm việc; các khu vực còn lại thời gian giải quyết việc cấp CMND là không quá 15 ngày làm việc đối với tất cả các trường hợp.  http://vbpl.vn/Pages/chitiethoidap.aspx?ItemID=63663</t>
  </si>
  <si>
    <t>Người bị khuyết tật có được cấp chứng minh nhân dân không ?</t>
  </si>
  <si>
    <t>Người bị khuyết tật</t>
  </si>
  <si>
    <t>&gt; Theo quy định trên thì người khuyết tật vẫn thuộc diện được cấp chứng minh nhân dân. Giấy chứng minh nhân dân sẽ là giấy tờ tùy thân của người khuyết tật sẽ được sử dụng trong các trường hợp theo quy định. Đối với những người bị khuyết tật về tay không lăn tay được chiến sĩ cơ quan công an sẽ căn cứ tình hình thực tế để thực hiện việc cấp chứng minh nhân dân cho người khuyết tật\  https://hoidap.thuvienphapluat.vn/hoi-dap/481C0-hd-nguoi-khuyet-tat-co-duoc-cap-giay-chung-minh-nhan-dan.html</t>
  </si>
  <si>
    <t>Quá tuổi nhưng chưa làm chứng minh có bị phạt không?</t>
  </si>
  <si>
    <t>Quá tuổi nhưng chưa làm</t>
  </si>
  <si>
    <t>Mức phạt đối với hành vi quản lý và sử dụng chứng minh nhân dân như thế nào ?</t>
  </si>
  <si>
    <t>quản lý và sử dụng</t>
  </si>
  <si>
    <t>Mức phạt</t>
  </si>
  <si>
    <t>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https://hoidap.thuvienphapluat.vn/hoi-dap/481BC-hd-qua-tuoi-nhung-chua-lam-chung-minh-co-bi-phat-khong.html</t>
  </si>
  <si>
    <t>Công dân không thực hiện đúng quy định của pháp luật khi có yêu cầu của người có thẩm quyền có bị tạm thu chứng minh nhân không ?</t>
  </si>
  <si>
    <t>tạm thu</t>
  </si>
  <si>
    <t>Công dân không thực hiện đúng quy định</t>
  </si>
  <si>
    <t>Trường hợp chống đối lại pháp luật không xuất trình chứng minh nhân dân khi có lệnh của người có thẩm quyền có bị phạt không ?</t>
  </si>
  <si>
    <t>Trường hợp chống đối lại pháp luật -;- người có thẩm quyền</t>
  </si>
  <si>
    <t>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https://hoidap.thuvienphapluat.vn/hoi-dap/481BC-hd-qua-tuoi-nhung-chua-lam-chung-minh-co-bi-phat-khong.html</t>
  </si>
  <si>
    <t>Người chống đối lại pháp luật không xuất trình chứng minh nhân dân khi có lệnh của của người có thẩm quyền có bị phạt không ?</t>
  </si>
  <si>
    <t>Người chống đối lại pháp luật -;- người có thẩm quyền</t>
  </si>
  <si>
    <t>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https://hoidap.thuvienphapluat.vn/hoi-dap/481BC-hd-qua-tuoi-nhung-chua-lam-chung-minh-co-bi-phat-khong.html</t>
  </si>
  <si>
    <t>Người chống đối lại pháp luật không xuất trình chứng minh nhân dân khi có lệnh của của người có thẩm quyền bị phạt bao nhiêu ?</t>
  </si>
  <si>
    <t>Chồng tôi mang quốc tịch Australia, còn tôi có hộ khẩu tại Kiên Giang. Anh ấy muốn được cấp chứng minh thư nhân dân để sống lâu dài tại VN. Xin cho hỏi việc này có thực hiện được không?</t>
  </si>
  <si>
    <t>Chồng tôi mang quốc tịch Australia</t>
  </si>
  <si>
    <t>Theo quy định của Điều 1 Nghị Định 05/1999/NĐ-CP thì CMND chỉ được cấp cho công dân Việt Nam. Chồng bạn mang quốc tịch Australia vì vậy sẽ không được cấp CMND. Việc bạn muốn sống lâu dài tại Việt Nam thì sẽ vẫn sử dụng hộ chiếu của Australia trong các giao dịch. Ngoài ra để thuận tiện và có thể tham gia giao dịch với các tổ chức tín dụng thì chồng bạn có thể đăng ký tạm trú dài hạn tại Việt Nam và được cấp Thẻ tạm trú.  https://hoidap.thuvienphapluat.vn/hoi-dap/21804-hd-nguoi-nuoc-ngoai-co-duoc-cap-chung-minh-thu.html</t>
  </si>
  <si>
    <t>Người nước ngoài có được cấp chứng minhnhân dân không ?</t>
  </si>
  <si>
    <t>chứng minhnhân dân</t>
  </si>
  <si>
    <t>Theo quy định của Điều 1 Nghị Định 05/1999/NĐ-CP thì CMND chỉ được cấp cho công dân Việt Nam  https://hoidap.thuvienphapluat.vn/hoi-dap/21804-hd-nguoi-nuoc-ngoai-co-duoc-cap-chung-minh-thu.html</t>
  </si>
  <si>
    <t>Người không phải quốc tịch Việt Nam có được cấp chứng minh nhân dân không ?</t>
  </si>
  <si>
    <t>Người không phải quốc tịch Việt Nam</t>
  </si>
  <si>
    <t>Tôi bị mất chứng minh nhân dân 9 số, vậy có thể xin cấp lại mà vẫn giữ số cũ được không?</t>
  </si>
  <si>
    <t>chứng minh nhân dân 9 số</t>
  </si>
  <si>
    <t>ngày 3/2/1999 quy định công dân làm mất chứng minh nhân dân 9 số, cần đến cơ quan công an nơi có hộ khẩu thường trú để làm thủ tục cấp lại chứng minh nhân dân. Thông tin cá nhân và số chứng minh nhân dân được giữ nguyên không thay đổi.    Thực hiện Luật Căn cước công dân 2014, từ ngày 1/1/2016, tại 16 tỉnh, thành phố gồm: Hà Nội, Hải Phòng, Thái Bình, Hưng Yên, Hải Dương, Vĩnh Phúc, Bắc Ninh, Quảng Ninh, Hà Nam, Nam Định, Ninh Bình, Thanh Hóa, TP HCM, Cần Thơ, Tây Ninh, Quảng Bình triển khai cấp thẻ Căn cước công dân theo quy định. Như vậy, tại các tỉnh, thành phố đã triển khai cấp thẻ Căn cước công dân, khi công dân làm mất chứng minh nhân dân 9 số thì phải làm thủ tục để cấp thẻ căn cước công dân và số thẻ là 12 số không trùng khớp với số chứng minh nhân dân 9 số được.    Để thực hiện các giao dịch của công dân liên quan đến số chứng minh nhân dân 9 số, Khoản 3 Điều 15 Thông tư 07/2016/TT-BCA ngày 1/2/2016 của Bộ Công an quy định: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để thuận tiện trong giao dịch của công dân.  https://hoidap.thuvienphapluat.vn/hoi-dap/2EC1D-hd-co-duoc-giu-nguyen-so-chung-minh-thu-khi-cap-lai-ban-moi.html</t>
  </si>
  <si>
    <t>Cho người khác mượn chứng minh nhân dân để đi làm bị xử phạt ra sao?</t>
  </si>
  <si>
    <t>Cho người khác</t>
  </si>
  <si>
    <t>Công dân tự ý tẩy xóa hoặc sửa chữa chứng minh nhân dân có bị phạt không ?</t>
  </si>
  <si>
    <t>tẩy xóa hoặc sửa chữa</t>
  </si>
  <si>
    <t>Căn cứ theo quy định tại Khoản 3 Điều 9 Nghị định 167/2013/NĐ-CP quy định xử phạt vi phạm hành chính trong lĩnh vực an ninh, trật tự, an toàn xã hội; phòng, chống tệ nạn xã hội; phòng và chữa cháy; phòng, chống bạo lực gia đình, có quy định: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=&gt; Như vậy, em bạn vẫn chưa đủ tuổi cộng với hành vi mượn chứng minh thư của bạn nhằm lừa đảo, qua mặt cơ quan để đi làm là sai. Cả bạn và em bạn có thể bị xử phạt hành chính đến 2 triệu đồng.  https://hoidap.thuvienphapluat.vn/hoi-dap/41722-hd-cho-nguoi-khac-muon-chung-minh-thu-de-di-lam-bi-xu-phat-ra-sao.html</t>
  </si>
  <si>
    <t>Công dân tự ý cho thuê chứng minh nhân dân thực hiện hành vi trái pháp luật có bị phạt không ?</t>
  </si>
  <si>
    <t>chứng minh nhân dân -;- Công dân</t>
  </si>
  <si>
    <t>thuê</t>
  </si>
  <si>
    <t>Công dân tự ý cho mượn chứng minh nhân dân thực hiện hành vi trái pháp luật có bị phạt không ?</t>
  </si>
  <si>
    <t>mượn</t>
  </si>
  <si>
    <t>Công dân -;- hành vi trái pháp luật</t>
  </si>
  <si>
    <t>Công dân tự ý cho mượn chứng minh nhân dân thực hiện hành vi trái pháp luật bị phạt bao nhiêu ?</t>
  </si>
  <si>
    <t>tôi tên Hồng Nga năm nay tôi 23 tuổi, hiện phụ việc gia đình. Tôi có nhỏ em vẫn chưa được 18 tuổi nhưng nó nghỉ học sớm, nay nó muốn mượn chứng minh của tôi để làm hồ sơ đi làm, nó bảo sẽ sửa bằng cách dán ảnh của nó vào ảnh của chứng minh thư của tôi, tôi không biết có nên cho nó mượn hay không, tôi sợ lỡ công an biết thì tôi là người cho mượn cũng bị xử phạt, Cho người khác mượn chứng minh thư để đi làm bị xử phạt ra sao?</t>
  </si>
  <si>
    <t>Căn cứ theo quy định tại Khoản 3 Điều 9 Nghị định 167/2013/NĐ-CP quy định xử phạt vi phạm hành chính trong lĩnh vực an ninh, trật tự, an toàn xã hội; phòng, chống tệ nạn xã hội; phòng và chữa cháy; phòng, chống bạo lực gia đình, có quy định: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=&gt; Như vậy, em bạn vẫn chưa đủ tuổi cộng với hành vi mượn chứng minh thư của bạn nhằm lừa đảo, qua mặt cơ quan để đi làm là sai. Cả bạn và em bạn có thể bị xử phạt hành chính đến 2 triệu đồng.  Căn cứ theo quy định tại Khoản 3 Điều 9 Nghị định 167/2013/NĐ-CP quy định xử phạt vi phạm hành chính trong lĩnh vực an ninh, trật tự, an toàn xã hội; phòng, chống tệ nạn xã hội; phòng và chữa cháy; phòng, chống bạo lực gia đình, có quy định: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=&gt; Như vậy, em bạn vẫn chưa đủ tuổi cộng với hành vi mượn chứng minh thư của bạn nhằm lừa đảo, qua mặt cơ quan để đi làm là sai. Cả bạn và em bạn có thể bị xử phạt hành chính đến 2 triệu đồng.</t>
  </si>
  <si>
    <t>Tôi thấy việc người chưa đủ tuổi mượn chứng minh thư của ngưởi đủ tuổi lao động để đi làm như hiện nay là một chuyện khá phổ biến. Theo đó, người mượn chứng minh thư để đi làm họ còn được tham gia hảo hiểm xã hội như một quyền lợi mà người lao động được hưởng. Theo đó, tôi không rõ: Nên hay không việc cho mượn chứng minh thư để đi làm và tham gia bảo hiểm xã hội? Trình tự giải quyết hồ sơ gộp sổ BHXH khi NLĐ mượn, cho mượn hồ sơ tham gia BHXH.</t>
  </si>
  <si>
    <t>đi làm và tham gia bảo hiểm xã hội</t>
  </si>
  <si>
    <t>Căn cứ theo quy định tại Điều 17 Luật bảo hiểm xã hội 2014 có quy định các hành vi bị nghiêm cấm:    1. Trốn đóng bảo hiểm xã hội bắt buộc, bảo hiểm thất nghiệp.    2. Chậm đóng tiền bảo hiểm xã hội, bảo hiểm thất nghiệp.    3. Chiếm dụng tiền đóng, hưởng bảo hiểm xã hội, bảo hiểm thất nghiệp.    4. Gian lận, giả mạo hồ sơ trong việc thực hiện bảo hiểm xã hội, bảo hiểm thất nghiệp.    5. Sử dụng quỹ bảo hiểm xã hội, quỹ bảo hiểm thất nghiệp không đúng pháp luật.    6. Cản trở, gây khó khăn hoặc làm thiệt hại đến quyền, lợi ích hợp pháp, chính đáng của người lao động, người sử dụng lao động.    7. Truy cập, khai thác trái pháp luật cơ sở dữ liệu về bảo hiểm xã hội, bảo hiểm thất nghiệp.    8. Báo cáo sai sự thật; cung cấp thông tin, số liệu không chính xác về bảo hiểm xã hội, bảo hiểm thất nghiệp.    =&gt; Cho người khác mượn chứng minh thư để đi làm là hành vi bị nghiêm cấm trong Luật bảo hiểm xã hội 2014.     Tại Khoản 1 Điều 27 Luật bảo hiểm xã hội 2014 có quy định: Phạt tiền từ 500.000 đồng đến 1.000.000 đồng đối với người lao động có hành vi kê khai không đúng sự thật hoặc sửa chữa, tẩy xóa những nội dung có liên quan đến việc hưởng bảo hiểm xã hội, bảo hiểm thất nghiệp.  https://hoidap.thuvienphapluat.vn/hoi-dap/41741-hd-nen-hay-khong-viec-cho-muon-chung-minh-thu-de-di-lam-va-tham-gia.html</t>
  </si>
  <si>
    <t>Cho người khác mượn chứng minh thư để đi làm là hành vi đúng hay sai ?</t>
  </si>
  <si>
    <t>người khác -;- đi làm</t>
  </si>
  <si>
    <t>Tại Khoản 1 Điều 27 Luật bảo hiểm xã hội 2014 có quy định: Phạt tiền từ 500.000 đồng đến 1.000.000 đồng đối với người lao động có hành vi kê khai không đúng sự thật hoặc sửa chữa, tẩy xóa những nội dung có liên quan đến việc hưởng bảo hiểm xã hội, bảo hiểm thất nghiệp.  https://hoidap.thuvienphapluat.vn/hoi-dap/41741-hd-nen-hay-khong-viec-cho-muon-chung-minh-thu-de-di-lam-va-tham-gia.html</t>
  </si>
  <si>
    <t>Cho người khác mượn chứng minh thư để đi làm bảo hiểm xã hội có bị phạt không ?</t>
  </si>
  <si>
    <t>người khác -;- đi làm bảo hiểm xã hội</t>
  </si>
  <si>
    <t>ại Khoản 1 Điều 27 Luật bảo hiểm xã hội 2014 có quy định: Phạt tiền từ 500.000 đồng đến 1.000.000 đồng đối với người lao động có hành vi kê khai không đúng sự thật hoặc sửa chữa, tẩy xóa những nội dung có liên quan đến việc hưởng bảo hiểm xã hội, bảo hiểm thất nghiệp.  https://hoidap.thuvienphapluat.vn/hoi-dap/41741-hd-nen-hay-khong-viec-cho-muon-chung-minh-thu-de-di-lam-va-tham-gia.html</t>
  </si>
  <si>
    <t>Cho người khác mượn chứng minh thư để đi làm bảo hiểm xã hội có bị phạt nặng không ?</t>
  </si>
  <si>
    <t>người khác -;- làm bảo hiểm xã hội</t>
  </si>
  <si>
    <t>Cho người khác mượn chứng minh thư để đi làm bảo hiểm xã hội có bị phạt bao nhiêu ?</t>
  </si>
  <si>
    <t>Không mang</t>
  </si>
  <si>
    <t>Khoản 1 Điều 7 Nghị định 05/1999/NĐ-CP quy định: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Do đó, bạn không mang chứng minh nhân dân và bị xử phạt là hoàn toàn đúng quy định pháp luật. Đối với hành vi không xuất trình chứng minh nhân dân khi có yêu cầu kiểm tra của người có thẩm quyền sẽ bị xử phạt hành chính với hình thức là phạt cảnh cáo hoặc phạt tiền từ 100.000 đến 200.000 đồng.</t>
  </si>
  <si>
    <t>Khoản 1 Điều 7 Nghị định 05/1999/NĐ-CP quy định: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Điểm a Khoản 1 Điều 9 Nghị định 167/2013/NĐ-CP quy định:    1. Phạt cảnh cáo hoặc phạt tiền từ 100.000 đồng đến 200.000 đồng đối với một trong những hành vi sau đây:    a) Không xuất trình chứng minh nhân dân khi có yêu cầu kiểm tra của người có thẩm quyền;    Do đó, bạn không mang chứng minh nhân dân và bị xử phạt là hoàn toàn đúng quy định pháp luật. Đối với hành vi không xuất trình chứng minh nhân dân khi có yêu cầu kiểm tra của người có thẩm quyền sẽ bị xử phạt hành chính với hình thức là phạt cảnh cáo hoặc phạt tiền từ 100.000 đến 200.000 đồng.   https://hoidap.thuvienphapluat.vn/hoi-dap/42C6E-hd-khong-mang-chung-minh-thu-khi-ra-duong-co-bi-phat-khong.html</t>
  </si>
  <si>
    <t>tôi làm lại chứng minh nhân dân (CMND) mới tôi có được sử dụng CMND cũ trong các giao dịch không?</t>
  </si>
  <si>
    <t>chứng minh nhân dân (CMND) mới</t>
  </si>
  <si>
    <t>tô -;- sử dụng CMND cũ</t>
  </si>
  <si>
    <t>Theo quy định tại Nghị định số 05/1999/NĐ-CP ngày 3/02/1999 và Nghị định số 170/2007/NĐ-CP ngày 19/11/2007 của Chính phủ quy định về chứng minh nhân dân (CMND) thì mỗi công dân chỉ được cấp một CMND và có một số CMND riêng. Giấy CMND có giá trị sử dụng 15 năm kể từ ngày cấp. Khi công dân thay đổi nơi đăng ký hộ khẩu thường trú ngoài phạm vi tỉnh, thành phố trực thuộc Trung ương thì phải làm thủ tục cấp đổi lại CMND. Công dân có trách nhiệm phải nộp lại CMND cũ cho cơ quan công an có thẩm quyền. Nếu sau khi được cấp CMND mới mà vẫn cố tình sử dụng CMND cũ trong các giao dịch dân sự, kinh tế, thực hiện các thủ tục hành chính (như kê khai nhà đất, đăng ký kết hôn)… là vi phạm pháp luật. Tùy theo mức độ vi phạm mà bị xử lý theo quy định của pháp luật. Theo quy định tại điểm c khoản 2 Điều 13 Nghị định 76/2006/NĐ-CP ngày 02/8/2006 của Chính phủ về xử phạt vi phạm hành chính trong lĩnh vực tư pháp thì hành vi sử dụng CMND cũ để làm thủ tục đăng ký kết hôn được coi là hành vi gian dối và bị xử phạt hành chính. Số tiền phạt là từ 200.000 đồng đến 500.000 đồng tùy tính chất, mức độ vi phạm. Thời hiệu xử phạt vi phạm hành chính đối với hành vi này là một năm, kể từ ngày vi phạm hành chính được thực hiện. Nếu quá thời hiệu nói trên mà vi phạm hành chính mới bị phát hiện thì không tiến hành xử phạt nhưng vẫn bị áp dụng các biện pháp khắc phục hậu quả. Theo quy định tại khoản 4 Điều 13 Nghị định nói trên, biện pháp khắc phục hậu quả đối với hành vi gian dối trong việc sử dụng CMND để đăng ký kết hôn là: Tòa án nhân dân có thẩm quyền hủy bỏ Giấy chứng nhận kết hôn đã cấp. Trong quá trình giải quyết, nếu tòa án nhận thấy việc đăng ký kết hôn trước đây chỉ vi phạm về mặt thủ tục (vi phạm về mặt hình thức) mà không vi phạm các điều cấm của pháp luật về đăng ký kết hôn quy định tại Điều 9 và Điều 10 Luật Hôn nhân và Gia đình năm 2000 như độ tuổi kết hôn, sự tự nguyện... (vi phạm về mặt nội dung) thì tòa án chỉ hủy bỏ Giấy chứng nhận đăng ký kết hôn chứ không tuyên hủy việc kết hôn trái pháp luật theo quy định tại Điều 16 Luật Hôn nhân và Gia đình. Điều đó có nghĩa, về nguyên tắc, ngày cấp trên Giấy chứng nhận đăng ký kết hôn mới sẽ ghi theo thời điểm cấp mới, nhưng quan hệ hôn nhân vẫn được thừa nhận theo thời điểm đã được cấp giấy chứng nhận đăng ký kết hôn trước đây. Về vấn đề ngày tháng năm sinh trên CMND (hoặc các thông tin khác nói chung như họ tên, dân tộc…) bị sai lệch so với giấy khai sinh thì giải quyết như sau: Theo quy định tại khoản 2 Điều 5 Nghị định 158/2005/NĐ-CP ngày 27/12/2005 của Chính phủ quy định về Đăng ký và quản lý hộ tịch thì “Giấy khai sinh là giấy tờ hộ tịch gốc của mỗi cá nhân. Mọi hồ sơ, giấy tờ của cá nhân có nội dung ghi về họ, tên, chữ đệm; ngày, tháng, năm sinh; giới tính, dân tộc; quốc tịch; quê quán; quan hệ cha, mẹ, con phải phù hợp với Giấy khai sinh của người đó”. Như vậy, trong trường hợp các thông tin trên CMND có sự sai lệch so với Giấy khai sinh gốc thì công dân có nghĩa vụ làm thủ tục đăng ký cấp lại CMND mới. Khi đăng ký cấp lại, công dân có trách nhiệm xuất trình Giấy khai sinh gốc để cơ quan công an có thẩm quyền xem xét, giải quyết.  https://hoidap.thuvienphapluat.vn/hoi-dap/21A93-hd-su-dung-chung-minh-thu-cu-se-bi-phat.html</t>
  </si>
  <si>
    <t>công dân có chứng minh thư bị sai ngày sinh thì phải làm thế nào ?</t>
  </si>
  <si>
    <t>sai ngày sinh -;- công dân</t>
  </si>
  <si>
    <t>Khi lấy giấy tờ tùy thân do cơ quan chức năng cấp thì phải xem kỹ thông tin về nhân thân, nhất là đối với CMND, hộ khẩu, khai sinh, các loại thẻ. Theo đó, khi phát hiện tháng sinh không đúng thì phải kiên quyết yêu cầu chỉnh ngay chứ sao lại cứ cầm mang về sử dụng mà nói là không sao được? Và chính vì không sao đó thì nay đi cấp đổi chứng minh nhân dân người ta nói là mình làm sai so với hồ sơ gốc trong khi lỗi không phải do mình.   https://hoidap.thuvienphapluat.vn/hoi-dap/1F745-hd-chung-minh-thu-bi-sai-ngay-sinh.html</t>
  </si>
  <si>
    <t>Mẹ cháu làm chứng minh thư nhân dân năm 1999 nhưng do chú cán bộ hồi đó viết sai ngày tháng năm sinh từ 14/05/1962 thành 14/08/1962, sau đó mẹ cháu có hỏi thì chú ấy nói sai tháng sinh không quan trọng, Mẹ cháu dùng chứng minh đó đến năm 2014 mang ra công an huyện để đổi chứng minh mới, mãi đến năm nay mới tới để nhận CMND thì được trả lời là ngày sinh bị sai so với hồ sơ gốc nên cấp cho mẹ cháu mẫu đơn thay đổi lại CMND và yêu cấu về xã nộp phạt rồi mới quay lại làm lại CMND. và lệ phí cần nộp là bao nhiêu? vì ở xã họ yêu cầu nộp phạt 1500000đ [một triệu rưỡi). Xin chân thành cảm ơn luật sư ạ!</t>
  </si>
  <si>
    <t>mẹ cháu</t>
  </si>
  <si>
    <t>Khi lấy giấy tờ tùy thân do cơ quan chức năng cấp thì phải xem kỹ thông tin về nhân thân, nhất là đối với CMND, hộ khẩu, khai sinh, các loại thẻ. Theo đó, khi phát hiện tháng sinh không đúng thì phải kiên quyết yêu cầu chỉnh ngay chứ sao lại cứ cầm mang về sử dụng mà nói là không sao được? Và chính vì không sao đó thì nay đi cấp đổi chứng minh nhân dân người ta nói là mình làm sai so với hồ sơ gốc trong khi lỗi không phải do mình. Vì thế mẹ cháu có thể làm đơn tường trình việc ghi sai tháng sinh là do lỗi của cán bộ công an khi làm chứng minh và có thể đối chiếu với tờ khai khi cấp chứng minh và giấy khai sinh, hộ khẩu khi mẹ cháu làm chứng minh lần đầu để biết lỗi không phải do người khai mà do cán bộ cấp sai.   https://hoidap.thuvienphapluat.vn/hoi-dap/1F745-hd-chung-minh-thu-bi-sai-ngay-sinh.html</t>
  </si>
  <si>
    <t>Khi nhận chứng minh nhân dân có cần kiểm tra kỹ các thông tin không ?</t>
  </si>
  <si>
    <t>nhận</t>
  </si>
  <si>
    <t>kiểm tra kỹ các thông tin</t>
  </si>
  <si>
    <t>Khi lấy giấy tờ tùy thân do cơ quan chức năng cấp thì phải xem kỹ thông tin về nhân thân, nhất là đối với CMND, hộ khẩu, khai sinh, các loại thẻ.   https://hoidap.thuvienphapluat.vn/hoi-dap/1F745-hd-chung-minh-thu-bi-sai-ngay-sinh.html</t>
  </si>
  <si>
    <t>Khi nhận chứng minh nhân dân mà phát hiện thông tin bị in sai lệch thì cần phải r làm gì ?</t>
  </si>
  <si>
    <t>phát hiện thông tin bị in sai lệch</t>
  </si>
  <si>
    <t>Khi lấy giấy tờ tùy thân do cơ quan chức năng cấp thì phải xem kỹ thông tin về nhân thân, nhất là đối với CMND, hộ khẩu, khai sinh, các loại thẻ. Theo đó, khi phát hiện tháng sinh không đúng thì phải kiên quyết yêu cầu chỉnh ngay  https://hoidap.thuvienphapluat.vn/hoi-dap/1F745-hd-chung-minh-thu-bi-sai-ngay-sinh.html</t>
  </si>
  <si>
    <t>Một người có thẻ 2 đến 3 cái chứng minh nhân dân được không ?</t>
  </si>
  <si>
    <t>có</t>
  </si>
  <si>
    <t>Một người</t>
  </si>
  <si>
    <t>Theo quy định thì mỗi người chỉ có một số chứng minh thư. Nếu bị mất, khi cấp lại vẫn mang số đó, chỉ khác ngày cấp... Nếu làm chứng minh thư theo mẫu mới 12 số thì mới là số khác...  https://hoidap.thuvienphapluat.vn/hoi-dap/1E7D1-hd-mot-nguoi-co-the-co-2-chung-minh-thu-nhan-dan-duoc-khong.html</t>
  </si>
  <si>
    <t>một người có thể có 2 chứng minh thư nhân dân được không. Bạn em bảo chỉ cần lên công an báo mất thì sẽ được cấp chứng minh thư mới có số chứng minh như số cmt cũ. Em nghĩ sẽ không có chuyện đó. Nếu như có cấp cmt mới lại đi nữa thì số cmt sẽ thay đổi. Đồng thời mọi giấy tờ liên quan sẽ phải thay đổi theo số cmt sau cùng.</t>
  </si>
  <si>
    <t>một người</t>
  </si>
  <si>
    <t>Công dân bị mất chứng minh thư nhưng chuyển tới nơi khác sống phải làm sao?</t>
  </si>
  <si>
    <t>Đầu tiên là bạn phải có đơn cớ mất chứng minh nhân dân được công an xác nhận để xác thực là bạn bị mất CMND. sau đó, bạn đến công an nơi đã cấp CMND để xin cấp lại CMND vì các giấy tờ tùy thân khác đều mang số CMND này và bạn chưa muốn đổi CMND khác (hiện nay nhiều trường hợp tuy đã chuyển hộ khẩu về nơi khác nhưng vẫn giữ CMND cũ để tiện giao dịch vì chưa hết 15 năm). Trường hợp công an nơi đã cấp CNMD đề nghị bạn về nơi đã chuyển khẩu để cấp CMND mới thì đề nghị công an nơi đã cấp CMND bị mất xác nhận lại số CMND cũ của bạn vđể sau này bạn có làm chứng minh mới cũng có cơ sở để xác định số cũ của bạn.       https://hoidap.thuvienphapluat.vn/hoi-dap/1A539-hd-mat-chung-minh-thu-nhung-chuyen-toi-noi-khac-song-phai-lam-sao.html</t>
  </si>
  <si>
    <t>Tôi mất chứng minh thư do công an Hà Nội cấp, mà bây giờ khẩu của tôi đã chuyển vào Đồng Nai. Nhưng tất cả giấy tờ và hộ chiếu đều mang số chứng minh thư cũ ở Hà Nội giờ tôi phải làm sao? Làm thế nào khi sử dụng giấy tờ đó đều yêu cầu dùng chứng minh thư cũ.</t>
  </si>
  <si>
    <t>chứng minh thư cũ.</t>
  </si>
  <si>
    <t>dùng</t>
  </si>
  <si>
    <t>sử dụng giấy tờ</t>
  </si>
  <si>
    <t>Đầu tiên là bạn phải có đơn cớ mất chứng minh nhân dân được công an xác nhận để xác thực là bạn bị mất CMND. sau đó, bạn đến công an nơi đã cấp CMND để xin cấp lại CMND vì các giấy tờ tùy thân khác đều mang số CMND này và bạn chưa muốn đổi CMND khác (hiện nay nhiều trường hợp tuy đã chuyển hộ khẩu về nơi khác nhưng vẫn giữ CMND cũ để tiện giao dịch vì chưa hết 15 năm). Trường hợp công an nơi đã cấp CNMD đề nghị bạn về nơi đã chuyển khẩu để cấp CMND mới thì đề nghị công an nơi đã cấp CMND bị mất xác nhận lại số CMND cũ của bạn vđể sau này bạn có làm chứng minh mới cũng có cơ sở để xác định số cũ của bạn.  https://hoidap.thuvienphapluat.vn/hoi-dap/1A539-hd-mat-chung-minh-thu-nhung-chuyen-toi-noi-khac-song-phai-lam-sao.html</t>
  </si>
  <si>
    <t>Làm thủ tục cấp chưng minh nhân dân có cần hộ khẩu thường trú không ?</t>
  </si>
  <si>
    <t>chưng minh nhân dân</t>
  </si>
  <si>
    <t>Làm thủ tục -;- hộ khẩu thường trú</t>
  </si>
  <si>
    <t>Điều 6. Thủ tục cấp Chứng minh nhân dân    1. Công dân quy định tại khoản 1 Điều 3 có nghĩa vụ phải đến cơ quan Công an làm thủ tục cấp Chứng minh nhân dân:    a) Cấp Chứng minh nhân dân mới:    - Xuất trình hộ khẩu thường trú;    - Chụp ảnh;    - In vân tay;    - Khai các biểu mẫu;    - Nộp giấy Chứng minh nhân dân đã cấp theo Quyết định số 143/CP ngày 09 tháng 8 năm 1976 (nếu có).  https://thuvienphapluat.vn/van-ban/Quyen-dan-su/Van-ban-hop-nhat-03-VBHN-BCA-Chung-minh-nhan-dan-209296.aspx</t>
  </si>
  <si>
    <t>Làm thủ tục cấp chứng minh nhân dân có cần phải in dấu vân tay không ?</t>
  </si>
  <si>
    <t>Làm thủ tục -;- dấu vân tay</t>
  </si>
  <si>
    <t>Làm thủ tục chứng minh nhân dân có cần phải chụp ảnh không ?</t>
  </si>
  <si>
    <t>chụp ảnh -;- Làm thủ tục</t>
  </si>
  <si>
    <t>Đơn trình bày cấp chứng minh nhân dân mới có cần phải xin dấu của chính quyền không ?</t>
  </si>
  <si>
    <t>xin dấu</t>
  </si>
  <si>
    <t>chính quyền -;- Đơn trình bày</t>
  </si>
  <si>
    <t>Khi làm thủ tục cấp chứng minh nhân dân cần phải in mấy ngón tay ?</t>
  </si>
  <si>
    <t>mấy ngón tay -;- Khi làm thủ tục</t>
  </si>
  <si>
    <t>Trường hợp được cấp lại chứng minh nhân dân mới sau bao nhiêu ngày được lấy ?</t>
  </si>
  <si>
    <t>Trường hợp -;- sau bao nhiêu ngày được lấy</t>
  </si>
  <si>
    <t>2.[10]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https://thuvienphapluat.vn/van-ban/Quyen-dan-su/Van-ban-hop-nhat-03-VBHN-BCA-Chung-minh-nhan-dan-209296.aspx</t>
  </si>
  <si>
    <t>Công an phải làm xong chứng minh nhân dân đối với công dân ở thành phố trong vòng bao nhiêu ngày ?</t>
  </si>
  <si>
    <t>làm xong</t>
  </si>
  <si>
    <t>Công an phải làm xong chứng minh nhân dân cho công dân ở các tỉnh, huyện trong vong bao nhiêu ngày ?</t>
  </si>
  <si>
    <t>Công an -;- công dân ở các tỉnh, huyện</t>
  </si>
  <si>
    <t>Công an phải cấp chứng minh nhân dân trong các trường hợp khác trong vòng bao nhiêu ngày ?</t>
  </si>
  <si>
    <t>Công an -;- các trường hợp khác</t>
  </si>
  <si>
    <t>Chứng minh nhân dân có được coi như là giấy tờ tùy thân của công dân không ?</t>
  </si>
  <si>
    <t>được coi</t>
  </si>
  <si>
    <t>giấy tờ tùy thân của công dân</t>
  </si>
  <si>
    <t>Điều 1. Chứng minh nhân dân    Chứng minh nhân dân quy định tại Nghị định này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https://thuvienphapluat.vn/van-ban/Quyen-dan-su/Van-ban-hop-nhat-03-VBHN-BCA-Chung-minh-nhan-dan-209296.aspx</t>
  </si>
  <si>
    <t>Cơ quan nào có thẩm quyền cấp chứng minh nhân dân cho công dân ?</t>
  </si>
  <si>
    <t>Cơ quan nào -;- công dân</t>
  </si>
  <si>
    <t>Chứng minh nhân dân hình gì ?</t>
  </si>
  <si>
    <t>hình gì</t>
  </si>
  <si>
    <t>Điều 2[2]. Chứng minh nhân dân hình chữ nhật dài 85,6 mm, rộng 53,98 mm, hai mặt Chứng minh nhân dân in hoa văn màu xanh trắng nhạt. Có giá trị sử dụng 15 năm kể từ ngày cấp.  https://thuvienphapluat.vn/van-ban/Quyen-dan-su/Van-ban-hop-nhat-03-VBHN-BCA-Chung-minh-nhan-dan-209296.aspx</t>
  </si>
  <si>
    <t>Chứng minh nhân dân được cấp có phải là hình chữ nhật không?</t>
  </si>
  <si>
    <t>hình chữ nhật</t>
  </si>
  <si>
    <t>Điều 2[2]. Chứng minh nhân dân hình chữ nhật dài 85,6 mm, rộng 53,98 mm, hai mặt Chứng minh nhân dân in hoa văn màu xanh trắng nhạt. Có giá trị sử dụng 15 năm kể từ ngày cấp.    https://thuvienphapluat.vn/van-ban/Quyen-dan-su/Van-ban-hop-nhat-03-VBHN-BCA-Chung-minh-nhan-dan-209296.aspx</t>
  </si>
  <si>
    <t>Chứng minh nhân dân được cấp có chiều dài bao nhiêu ?</t>
  </si>
  <si>
    <t>chiều dài</t>
  </si>
  <si>
    <t>Chứng minh nhân dân được cấp có chiều rộng bao nhiêu ?</t>
  </si>
  <si>
    <t>chiều rộng</t>
  </si>
  <si>
    <t>Điều 2[2]. Chứng minh nhân dân hình chữ nhật dài 85,6 mm, rộng 53,98 mm, hai mặt Chứng minh nhân dân in hoa văn màu xanh trắng nhạt. Có giá trị sử dụng 15 năm kể từ ngày cấp.      https://thuvienphapluat.vn/van-ban/Quyen-dan-su/Van-ban-hop-nhat-03-VBHN-BCA-Chung-minh-nhan-dan-209296.aspx</t>
  </si>
  <si>
    <t>Chứng minh nhân dân được cấp có chiều dài , chiều rộng như thế nào ?</t>
  </si>
  <si>
    <t>chiều dài , chiều rộng</t>
  </si>
  <si>
    <t>Chứng minh nhân dân được cấp có in màu gì không ?</t>
  </si>
  <si>
    <t>in màu</t>
  </si>
  <si>
    <t>Chứng minh nhân dân được cấp có được in nhiều màu không ?</t>
  </si>
  <si>
    <t>in nhiều màu</t>
  </si>
  <si>
    <t>Chứng minh nhân dân có được in nhiều màu theo sở thích của mỗi cá nhân không ?</t>
  </si>
  <si>
    <t>sở thích của mỗi cá nhân</t>
  </si>
  <si>
    <t>Chứng minh nhân dân có giá trị sử dụng 20 năm phải không ?</t>
  </si>
  <si>
    <t>20 năm</t>
  </si>
  <si>
    <t>Chứng minh nhân có giá trị sử dụng nhiều năm không ?</t>
  </si>
  <si>
    <t>Chứng minh nhân</t>
  </si>
  <si>
    <t>nhiều năm</t>
  </si>
  <si>
    <t>Mặt trước của chứng minh nhân dân in hình quốc huy nước nào ?</t>
  </si>
  <si>
    <t>hình quốc huy -;- Mặt trước</t>
  </si>
  <si>
    <t>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Độc lập - Tự do - Hạnh phúc[3]; chữ “Chứng minh nhân dân” (màu đỏ); số; họ và tên khai sinh; họ và tên gọi khác; ngày, tháng, năm sinh; giới tính; dân tộc; quê quán; nơi thường trú.      https://thuvienphapluat.vn/van-ban/Quyen-dan-su/Van-ban-hop-nhat-03-VBHN-BCA-Chung-minh-nhan-dan-209296.aspx</t>
  </si>
  <si>
    <t>Mặt trước của chứng minh nhân dân có in hình quốc huy bước Cộng hòa xã hội chủ nghĩa Việt Nam đúng không ?</t>
  </si>
  <si>
    <t>hình quốc huy bước Cộng hòa xã hội chủ nghĩa Việt Nam</t>
  </si>
  <si>
    <t>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Độc lập - Tự do - Hạnh phúc[3]; chữ “Chứng minh nhân dân” (màu đỏ); số; họ và tên khai sinh; họ và tên gọi khác; ngày, tháng, năm sinh; giới tính; dân tộc; quê quán; nơi thường trú.  https://thuvienphapluat.vn/van-ban/Quyen-dan-su/Van-ban-hop-nhat-03-VBHN-BCA-Chung-minh-nhan-dan-209296.aspx</t>
  </si>
  <si>
    <t>Mặt trước của chứng minh nhân dân được in những gì ?</t>
  </si>
  <si>
    <t>Mặt trước</t>
  </si>
  <si>
    <t>Mặt sau của chứng minh nhân dân được in những gì ?</t>
  </si>
  <si>
    <t>Mặt sau</t>
  </si>
  <si>
    <t>Mặt sau: Trên cùng là mã vạch 2 chiều. Bên trái, có 2 ô: ô trên, vân tay ngón trỏ trái; ô dưới, vân tay ngón trỏ phải. Bên phải, từ trên xuống: đặc điểm nhân dạng; [4] ngày, tháng, năm cấp Chứng minh nhân dân; chức danh người cấp; ký tên và đóng dấu.  https://thuvienphapluat.vn/van-ban/Quyen-dan-su/Van-ban-hop-nhat-03-VBHN-BCA-Chung-minh-nhan-dan-209296.aspx</t>
  </si>
  <si>
    <t>trên cùng của chứng minh nhân dân được in mã vạch mấy chiều ?</t>
  </si>
  <si>
    <t>mã vạch mấy chiều</t>
  </si>
  <si>
    <t>mặt sau của chứng minh thư in mấy dấu vân tay ?</t>
  </si>
  <si>
    <t>dấu vân tay -;- mặt sau</t>
  </si>
  <si>
    <t>Trẻ em dưới 14 tuổi có được cấp chứng minh nhân dân không ?</t>
  </si>
  <si>
    <t>Trẻ em dưới 14 tuổi</t>
  </si>
  <si>
    <t>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https://thuvienphapluat.vn/van-ban/Quyen-dan-su/Van-ban-hop-nhat-03-VBHN-BCA-Chung-minh-nhan-dan-209296.aspx</t>
  </si>
  <si>
    <t>Công dân Việt Nam bao nhiêu tuổi thì đủ tuổi cấp chứng minh nhân dân ?</t>
  </si>
  <si>
    <t>Công dân Việt Nam</t>
  </si>
  <si>
    <t>Người đang cai nghiện có được cấp chứng minh nhân dân không ?</t>
  </si>
  <si>
    <t>Người đang cai nghiện</t>
  </si>
  <si>
    <t>Người đang thi hành án phạt tù có được cấp chứng minh nhân dân không ?</t>
  </si>
  <si>
    <t>Người đang thi hành án phạt tù</t>
  </si>
  <si>
    <t>Người bị mất chứng minh nhân dânthì phải làm lại ở đâu ?</t>
  </si>
  <si>
    <t>Người</t>
  </si>
  <si>
    <t>Điều 6. Thủ tục cấp Chứng minh nhân dân    1. Công dân quy định tại khoản 1 Điều 3 có nghĩa vụ phải đến cơ quan Công an làm thủ tục cấp Chứng minh nhân dân  https://thuvienphapluat.vn/van-ban/Quyen-dan-su/Van-ban-hop-nhat-03-VBHN-BCA-Chung-minh-nhan-dan-209296.aspx</t>
  </si>
  <si>
    <t>Thủ tục cấp chứng minh nhân dân cần những gì ?</t>
  </si>
  <si>
    <t>Công dân bị sai ngày sinh muốn đổi chứng minh nhân dân mới có được cấp lại không?</t>
  </si>
  <si>
    <t>Công dân bị sai ngày sinh</t>
  </si>
  <si>
    <t>Cơ quan nào có trách nhiệm chỉ đạo quản lí chứng minh nhân dân ?</t>
  </si>
  <si>
    <t>chỉ đạo quản lí</t>
  </si>
  <si>
    <t>Cơ quan nào</t>
  </si>
  <si>
    <t>Ông Hưng ra nước ngoài định cư có được giữ chứng minh nhân dân trong người không ?</t>
  </si>
  <si>
    <t>giữ</t>
  </si>
  <si>
    <t>Ông Hưng ra nước ngoài định cư</t>
  </si>
  <si>
    <t>hết thời hạn tạm giam công dân có được nhận lại chứng minh nhân dân không ?</t>
  </si>
  <si>
    <t>nhận lại</t>
  </si>
  <si>
    <t>hết thời hạn tạm giam công dân</t>
  </si>
  <si>
    <t>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buộc[13], cơ sở cai nghiện bắt buộc[14].  https://thuvienphapluat.vn/van-ban/Quyen-dan-su/Van-ban-hop-nhat-03-VBHN-BCA-Chung-minh-nhan-dan-209296.aspx</t>
  </si>
  <si>
    <t>Anh B nói tôi có tận 2 cái chứng minh nhân dân là đúng hay sai ?</t>
  </si>
  <si>
    <t>nói</t>
  </si>
  <si>
    <t>Anh B</t>
  </si>
  <si>
    <t>Công dân bị trùng số chứng minh nhân dân thì phải cấp như thế nào ?</t>
  </si>
  <si>
    <t>Công dân bị trùng số</t>
  </si>
  <si>
    <t>Bộ Công an cũng đã trả lời thắc mắc về việc giải quyết các trường hợp trùng số CMND. Theo đó, đối với trường hợp công dân phát hiện bị trùng số đề nghị cấp đổi thì Phòng Cảnh sát quản lý hành chính về trật tự xã hội (PC64), Công an cấp tỉnh hoặc Công an cấp huyện phải tiếp nhận, tra cứu tàng thư để xác định CMND đó trùng số với CMND của công dân nào để lập danh sách theo dõi và cấp đổi ngay CMND với số CMND mới cho công dân đó.  https://dantri.com.vn/xa-hoi/bo-cong-an-giai-dap-thac-mac-ve-thay-doi-ngay-sinh-xac-nhan-so-cmnd-20171211154624596.htm</t>
  </si>
  <si>
    <t>Các trường hợp công dân cấp đổi chứng minh nhân dân có phải làm đơn và mất phí không ?</t>
  </si>
  <si>
    <t>Tất cả các trường hợp cấp đổi CMND nêu trên không yêu cầu công dân phải làm đơn đề nghị và không được thu lệ phí (lệ phí cấp đổi CMND do cá nhân, đơn vị làm sai phải chịu trách nhiệm nộp theo quy định). Sau khi đã cấp số CMND mới cho công dân thì tiến hành xác nhận số CMND cũ cho công dân khi có yêu cầu để phục vụ giao dịch.  https://dantri.com.vn/xa-hoi/bo-cong-an-giai-dap-thac-mac-ve-thay-doi-ngay-sinh-xac-nhan-so-cmnd-20171211154624596.htm</t>
  </si>
  <si>
    <t>Chứng minh nhân dân hết hạn sử dụng có được cấp lại không ?</t>
  </si>
  <si>
    <t>hết hạn sử dụng</t>
  </si>
  <si>
    <t>Chứng minh nhân dân hỏng không sử dụng được có được cấp lại không?</t>
  </si>
  <si>
    <t>hỏng không sử dụng</t>
  </si>
  <si>
    <t>đối với trường hợp công dân bị trùng số chứng minh nhân dân thì cần làm thủ tục đổi chứng minh nhân dân ở đâu ?</t>
  </si>
  <si>
    <t>làm thủ tục đổi</t>
  </si>
  <si>
    <t>công dân bị trùng số chứng minh nhân dân</t>
  </si>
  <si>
    <t>Như vậy, đối với trường hợp công dân bị trùng số CMND thì cần làm thủ tục đổi CMND gồm: Sổ hộ khẩu, CMND cũ và trực tiếp đến Đội Cảnh sát quản lý hành chính về trật tự xã hội (Công an cấp huyện) hoặc Phòng Cảnh sát quản lý hành chính về trật tự xã hội (Công an cấp tỉnh, thành phố trực thuộc Trung ương) nơi cư trú để được giải quyết.  https://dantri.com.vn/xa-hoi/bo-cong-an-giai-dap-thac-mac-ve-thay-doi-ngay-sinh-xac-nhan-so-cmnd-20171211154624596.htm</t>
  </si>
  <si>
    <t>Công dân có được tự ý thay đổi ngày, tháng năm sinh trên chứng minh nhân dân không?</t>
  </si>
  <si>
    <t>tự ý thay đổ</t>
  </si>
  <si>
    <t>Đối với thắc mắc về thủ tục thay đổi ngày, tháng, năm sinh trên CMND, Bộ Công an dẫn ra quy định tại Điểm a Mục 2 Phần II Thông tư số 04/1999/TT-BCA(C13) ngày 29/4/1999 của Bộ Công an hướng dẫn một số quy định của Nghị định số 05/1999/NĐ-CP ngày 03/2/1999 của Chính phủ về CMND khi thay đổi họ, tên, chữ đệm, ngày, tháng, năm sinh. Những thay đổi này phải có quyết định của cơ quan có thẩm quyền.  https://dantri.com.vn/xa-hoi/bo-cong-an-giai-dap-thac-mac-ve-thay-doi-ngay-sinh-xac-nhan-so-cmnd-20171211154624596.htm</t>
  </si>
  <si>
    <t>Khi công dân có yêu cầu thay đổi ngày, tháng, năm sinh trên chứng minh nhân dân thì phải liên hệ với ai ?</t>
  </si>
  <si>
    <t>thay đổi</t>
  </si>
  <si>
    <t>“Khi công dân có yêu cầu thay đổi ngày, tháng, năm sinh trên CMND thì trước hết công dân phải liên hệ với cơ quan tư pháp để điều chỉnh lại thông tin về ngày, tháng, năm sinh trên Giấy khai sinh, sau đó điều chỉnh thông tin về ngày, tháng, năm sinh trên Sổ hộ khẩu.  https://dantri.com.vn/xa-hoi/bo-cong-an-giai-dap-thac-mac-ve-thay-doi-ngay-sinh-xac-nhan-so-cmnd-20171211154624596.htm</t>
  </si>
  <si>
    <t>Chứng minh nhân dân có giá trị sử dụng trong vòng bao nhiêu năm ?</t>
  </si>
  <si>
    <t>giá trị sử dụng</t>
  </si>
  <si>
    <t>bao nhiêu năm</t>
  </si>
  <si>
    <t>Chứng minh nhân dân () chỉ có giá trị sử dụng trong vòng 15 năm kể từ ngày cấp.  https://luatvietnam.vn/tin-phap-luat/mot-so-luu-y-khi-su-dung-chung-minh-nhan-dan-230-15674-article.html</t>
  </si>
  <si>
    <t>Công dân có được cho mượn hoặc thế chấp chứng minh nhân dân không ?</t>
  </si>
  <si>
    <t>mượn hoặc thế chấp</t>
  </si>
  <si>
    <t>công dân cho mượn chứng minh nhân dân có bị phạt không ?</t>
  </si>
  <si>
    <t>bị phạt</t>
  </si>
  <si>
    <t>Với những vi phạm quy định về quản lý, sử dụng CMND, Điều 9 Nghị định 167/2013/NĐ-CP nêu rõ:    - Phạt cảnh cáo hoặc phạt tiền từ 100.000 - 200.000 đồng đối với một trong những hành vi: Không xuất trình CMND khi có yêu cầu kiểm tra của người có thẩm quyền; Không thực hiện đúng quy định của pháp luật về cấp mới, cấp lại, đổi CMND; Không thực hiện đúng quy định của pháp luật về thu hồi, tạm giữ CMND khi có yêu cầu của người có thẩm quyền.    - Phạt tiền từ 01 - 02 triệu đồng đối với một trong những hành vi: Sử dụng CMND của người khác để thực hiện hành vi trái quy định của pháp luật; Tẩy xóa, sửa chữa CMND; Thuê, mượn hoặc cho người khác thuê, mượn CMND để thực hiện hành vi trái quy định của pháp luật.    - Phạt tiền từ 02 - 04 triệu đồng đối với một trong những hành vi: Khai man, giả mạo hồ sơ, cung cấp thông tin, tài liệu sai sự thật để được cấp CMND; Làm giả CMND; Sử dụng CMND giả.    - Phạt tiền từ 04 - 06 triệu đồng đối với hành vi thế chấp CMND để thực hiện hành vi trái quy định của pháp luật.  https://luatvietnam.vn/tin-phap-luat/mot-so-luu-y-khi-su-dung-chung-minh-nhan-dan-230-15674-article.html</t>
  </si>
  <si>
    <t>Công dân không thực hiện đúng quy định của pháp luật về cấp mới, cấp lại, đổi chứng minh nhân dân bị phạt cảnh cáo bao nhiêu tiền ?</t>
  </si>
  <si>
    <t>phạt</t>
  </si>
  <si>
    <t>Công dân không thực hiện đúng quy định</t>
  </si>
  <si>
    <t>Với những vi phạm quy định về quản lý, sử dụng CMND, Điều 9 Nghị định 167/2013/NĐ-CP nêu rõ:    - Phạt cảnh cáo hoặc phạt tiền từ 100.000 - 200.000 đồng đối với một trong những hành vi: Không xuất trình CMND khi có yêu cầu kiểm tra của người có thẩm quyền; Không thực hiện đúng quy định của pháp luật về cấp mới, cấp lại, đổi CMND; Không thực hiện đúng quy định của pháp luật về thu hồi, tạm giữ CMND khi có yêu cầu của người có thẩm quyền.  https://luatvietnam.vn/tin-phap-luat/mot-so-luu-y-khi-su-dung-chung-minh-nhan-dan-230-15674-article.html</t>
  </si>
  <si>
    <t>Công dân sử dựng chứng minh nhân dân của người khác thực hiện hành vi trái pháp luật bị phạt bao nhiêu tiền ?</t>
  </si>
  <si>
    <t>Phạt tiền từ 01 - 02 triệu đồng đối với một trong những hành vi: Sử dụng CMND của người khác để thực hiện hành vi trái quy định của pháp luật; Tẩy xóa, sửa chữa CMND; Thuê, mượn hoặc cho người khác thuê, mượn CMND để thực hiện hành vi trái quy định của pháp luật.  https://luatvietnam.vn/tin-phap-luat/mot-so-luu-y-khi-su-dung-chung-minh-nhan-dan-230-15674-article.html</t>
  </si>
  <si>
    <t>người làm giả chứng minh nhân dân bị phạt bao nhiêu tiền ?</t>
  </si>
  <si>
    <t>người làm giả</t>
  </si>
  <si>
    <t>Người thế chấp chứng minh nhân dân trái pháp luật bị phạt bao nhiêu tiền ?</t>
  </si>
  <si>
    <t>Người thế chấp</t>
  </si>
  <si>
    <t>- Phạt tiền từ 04 - 06 triệu đồng đối với hành vi thế chấp CMND để thực hiện hành vi trái quy định của pháp luật.  https://luatvietnam.vn/tin-phap-luat/mot-so-luu-y-khi-su-dung-chung-minh-nhan-dan-230-15674-article.html</t>
  </si>
  <si>
    <t>Sau khi được cấp chứng minh nhân dân mới thì chứng minh nhân dân cũ còn có giá trị sử dụng nữa không ?</t>
  </si>
  <si>
    <t>Khi bạn đã làm thủ tục cấp CMT mới thì những thông tin liên quan đến CMT cũ của bạn sẽ được xóa khỏi hệ thống. Do đó, CMT nhân dân cũ không còn giá trị sử dụng nữa. Nếu trên CMT mới có thông tin sai lệch thì bạn có thể ra cơ quan Công an đính chính hoặc sửa đổi.  https://luatminhgia.com.vn/hoi-dap-dan-su/tu-van-ve-chung-minh-thu-nhan-dan.aspx</t>
  </si>
  <si>
    <t>Giấy khai sinh của tôi do trước đây bố tôi đi khai sinh có ghi nhầm ngày sinh là 16 nhưng sửa lại là 06 viết đè lên. Nay tôi đi làm CMND thì công an không chấp nhận do giấy khai sinh chỉnh sửa.Tôi phải làm thủ tục gì để làm được CMND và ghi đủ ngày sinh vào trong hộ khẩu để giấy tờ của tôi khớp nhau?</t>
  </si>
  <si>
    <t>nhân dân -;- chứng minh</t>
  </si>
  <si>
    <t>thủ tục -;- hộ khẩu</t>
  </si>
  <si>
    <t>Thứ nhất, bạn cần phải chỉnh sửa thông tin trên giấy khai sinh của mình.    Theo quy định tại khoản 2 điều 5 Nghị định 158/2005/NĐ-CP ngày 27 tháng 12 năm 2005 của Chính phủ về đăng ký và quản lý hộ tịch thì “Giấy khai sinh là giấy tờ hộ tịch gốc của mỗi cá nhân. Mọi hồ sơ, giấy tờ của cá nhân có nội dung ghi về họ, tên, chữ đệm, ngày, tháng, năm sinh, giới tính, dân tộc, quốc tịch, quê quán, quan hệ cha mẹ, con, phải phù hợp với Giấy khai sinh của người đó”.    Điều 36 của Nghị định số 158 quy định phạm vi thay đổi, cải chính hộ tịch, xác định lại dân tộc, xác định lại giới tính, bổ sung hộ tịch, điều chỉnh hộ tịch, trong đó có cải chính những nội dung đã được đăng ký trong Sổ đăng ký khai sinh và bản chính Giấy khai sinh, nhưng có sai sót trong khi đăng ký.    Theo quy định tại điểm g mục 5 Phần II của Thông tư số 01/2008/TT-BTP ngày 02 tháng 6 năm 2008 Hướng dẫn thực hiện một số quy định của Nghị định số 158/2005/NĐ-CP ngày 27/12/2005 của Chính phủ về đăng ký và quản lý hộ tịch thì “Việc cải chính nội dung trong bản chính Giấy khai sinh, đặc biệt là cải chính ngày, tháng, năm sinh, chỉ được giải quyết đối với những trường hợp có đủ cơ sở để xác định rằng khi đăng ký khai sinh có sự sai sót do ghi chép của cán bộ Tư pháp hộ tịch hoặc do đương sự khai báo nhầm lẫn. Trường hợp yêu cầu cải chính nội dung trong bản chính Giấy khai sinh do đương sự cố tình sửa chữa sai sự thật đã đăng ký trước đây để hợp thức hóa hồ sơ, giấy tờ cá nhân hiện tại, thì không giải quyết”.    Trường hợp mà bạn nêu,do trước đây bố tôi đi khai sinh có ghi nhầm ngày sinh là 16 nhưng sửa lại là 06 viết đè lên. Thủ tục đề nghị được cải chính Giấy khai sinh quy định tại Điều 37 và Điều 38 của Nghị định số 158, cụ thể:    1. Cơ quan có thẩm quyền cải chính Giấy khai sinh    Theo quy định tại khoản 2 Điều 37 Nghị định số 158 thì Ủy ban nhân dân cấp huyện, mà trong địa hạt của huyện đó đương sự đã đăng ký khai sinh trước đây, có thẩm quyền giải quyết việc thay đổi, cải chính hộ tịch cho người từ đủ 14 tuổi trở lên và xác định lại dân tộc, xác định lại giới tính, bổ sung hộ tịch, điều chỉnh hộ tịch cho mọi trường hợp, không phân biệt độ tuổi.    Do vậy, cơ quan có thẩm quyền cải chính Giấy khai sinh cho bạn là Ủy ban nhân dân cấp huyện.    2. Về thủ tục đăng ký việc cải chính Giấy khai sinh    Theo quy định tại Điều 38 Nghị định số 158 (đã được sửa đổi, bổ sung bằng Nghị định số 06/2012/NĐ-CP ngày 02 tháng 02 năm 2012 của Chính phủ sửa đổi, bổ sung một số điều của các Nghị định về hộ tịch, hôn nhân và gia đình, chứng thực), thủ tục gồm các bước sau đây”    - Người yêu cầu cải chính Giấy khai sinh nộp Tờ khai (theo mẫu quy định), xuất trình bản chính Giấy khai sinh và các giấy tờ liên quan để làm căn cứ cho việc cải chính.    - Trong thời hạn 3 ngày, kể từ ngày nhận đủ giấy tờ hợp lệ, nếu việc thay đổi, cải chính hộ tịch, xác định lại dân tộc, xác định lại giới tính có đủ điều kiện theo quy định của pháp luật, thì cán bộ Tư pháp của Phòng Tư pháp ghi vào Sổ đã đăng ký khai sinh trước đây và Quyết định về việc thay đổi, cải chính Giấy khai sinh. Chủ tịch Ủy ban nhân dân cấp huyện ký và cấp cho đương sự một bản chính Quyết định về việc cải chính Giấy khai sinh. Bản sao Quyết định được cấp theo yêu cầu của đương sự. Trường hợp cần phải xác minh, thì thời hạn nói trên được kéo dài thêm không quá 05 ngày.    Sau khi cải chính Giấy khai sinh, bạn có thể yêu cầu điều chỉnh nội dung đã được đăng ký trong sổ hộ tịch và các giấy tờ hộ tịch khác, không phải Sổ đăng ký khai sinh và bản chính Giấy khai sinh. Trên cơ sở yêu cầu của bạn, Ủy ban nhân dân cấp xã, nơi đã đăng ký hộ tịch căn cứ vào bản chính Giấy khai sinh để điều chỉnh những nội dung đó cho phù hợp với nội dung tương ứng trong bản chính Giấy khai sinh.    Thứ hai, về thủ tục làm chứng minh nhân dân sau khi đã chỉnh sửa giấy khai sinh.    Chứng minh nhân dân (CMND)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thựchiện các giao dịch trên lãnh thổ Việt Nam.    Hồ sơ đề nghị cấp CMND theo quy định tại Điều 6 Nghị định số 05/1999/NĐ-CP và điểm b mục 1 Phần II Thông tư số 04/1999/TT-BCA/C13 ngày 29 tháng 4 năm 1999 hướng dẫn một số quy định của Nghị định số 05/1999/NĐ-CP ngày 03/2/1999 của Chính phủ về CMND, bao gồm:    (1) Hộ khẩu thường trú;    (2) Ảnh do cơ quan công an chụp hoặc thu qua camera để in trên CMND và tờ khai. Ảnh màu, kích thước là 3x4 cm, đầu để trần, chụp chính diện, rõ mặt, rõ hai tai, không đeo kính, trang phục tác phong nghiêm túc, lịch sự;    (3) Kê khai tờ khai cấp CMND (theo mẫu);    (4) In vân tay 10 ngón vào chỉ bản, tờ khai (theo mẫu) hoặc cơ quan Công an thu vân tay 10 ngón qua máy lấy vân tay tự động để in vào chỉ bản và CMND;    (5) Nộp lệ phí cấp CMND.    Kể từ ngày nhận đủ giấy tờ hợp lệ, cơ quan Công an phải làm xong CMND cho công dân trong thời gian sớm nhất, thời gian giải quyết việc cấp CMND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CMND đối với tất cả các trường hợp là không quá 20 ngày làm việc; các khu vực còn lại thời gian giải quyết việc cấp CMND là không quá 15 ngày làm việc đối với tất cả các trường hợp.  https://luatminhkhue.vn/thac-mac-ve-lam-lai-chung-minh-thu-nhan-dan-.aspx</t>
  </si>
  <si>
    <t>Một công dân Việt Nam được cấp chứng minh nhân dân nhiều lần không?</t>
  </si>
  <si>
    <t>công dân Việt Nam</t>
  </si>
  <si>
    <t>Mỗi công dân chỉ được cấp một Chứng minh nhân dân  https://thuvienphapluat.vn/van-ban/Quyen-dan-su/Van-ban-hop-nhat-03-VBHN-BCA-Chung-minh-nhan-dan-209296.aspx</t>
  </si>
  <si>
    <t>Con trai tôi 13 tuổi đã được cấp chứng minh nhân dân chưa ?</t>
  </si>
  <si>
    <t>Con trai tôi 13 tuổi</t>
  </si>
  <si>
    <t>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https://thuvienphapluat.vn/van-ban/Quyen-dan-su/Van-ban-hop-nhat-03-VBHN-BCA-Chung-minh-nhan-dan-209296.aspx</t>
  </si>
  <si>
    <t>Tôi muốn làm thủ tục chứng minh nhân dân ở đâu ?</t>
  </si>
  <si>
    <t>công dân có nghĩa vụ đến cơ quan Công an nơi đăng ký hộ khẩu thường trú làm thủ tục cấp Chứng minh nhân dân theo quy định của Nghị định này  https://thuvienphapluat.vn/van-ban/Quyen-dan-su/Van-ban-hop-nhat-03-VBHN-BCA-Chung-minh-nhan-dan-209296.aspx</t>
  </si>
  <si>
    <t>Ông A đang bị tạm giam tại nhà tù tỉnh Hải Dương có được cấp chứng minh nhân dân không ?</t>
  </si>
  <si>
    <t>Ông A đang bị tạm giam</t>
  </si>
  <si>
    <t>1. Những người đang bị tạm giam, đang thi hành án phạt tù tại trại giam; đang chấp hành quyết định đưa vào trường giáo dưỡng, cơ sở giáo dục bắt buộc[5], cơ sở cai nghiện bắt buộc[6]; tạm thời chưa được cấp chứng minh nhân dân  https://thuvienphapluat.vn/van-ban/Quyen-dan-su/Van-ban-hop-nhat-03-VBHN-BCA-Chung-minh-nhan-dan-209296.aspx</t>
  </si>
  <si>
    <t>Chị B bị mắc chứng bện tâm thần 10 năm nay có được cấp chứng minh nhân dân không ?</t>
  </si>
  <si>
    <t>Chị B bị mắc chứng bện tâm thần</t>
  </si>
  <si>
    <t>2. Những người đang mắc bệnh tâm thần hoặc một bệnh khác làm mất khả năng điều khiển hành vi của mình tạm thời chưa được cấp chứng minh nhân dân  https://thuvienphapluat.vn/van-ban/Quyen-dan-su/Van-ban-hop-nhat-03-VBHN-BCA-Chung-minh-nhan-dan-209296.aspx</t>
  </si>
  <si>
    <t>Tôi bị mất chứng minh nhân dân thì phải cấp lại ở đâu ?</t>
  </si>
  <si>
    <t>Cấp chứng minh nhân dân mới có cần xuất trình hộ khẩu thường trú không ?</t>
  </si>
  <si>
    <t>Cấp</t>
  </si>
  <si>
    <t>Chụp ảnh Chứng minh nhân dân mặc áo gì?</t>
  </si>
  <si>
    <t>mặc</t>
  </si>
  <si>
    <t>Chụp ảnh CMND có được trang điểm không? Chụp ảnh CMND có được nhuộm tóc không?... là thắc mắc chung của rất nhiều người.        Quy định ảnh chụp CMND, Căn cước công dân  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Như vậy, pháp luật hiện hành không quy định bắt buộc chụp ảnh CMND/Thẻ căn cước công dân phải mặc áo gì, không được trang điểm hay không được nhuộm tóc hay không… Tuy nhiên trên thực tế, khi đi chụp ảnh CMND/Thẻ căn cước công dân nên mặc áo sơ mi sáng màu, tốt nhất là màu trắng, trang điểm nhạt hoặc không trang điểm… để dễ dàng cho việc đối chiếu, nhận diện khi sử dụng CMND cho các thủ tục sau này.    cách chụp ảnh chứng minh nhân dân  Chụp ảnh CMND phải để đầu trần, không đeo kính (Ảnh minh họa)    Có được tự ý thay ảnh trong CMND để trông đẹp hơn?  Khác với Thẻ căn cước công dân, CMND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CMND sẽ bị mất giá trị sử dụng.    Trong trường hợp nêu trên, công dân phải làm thủ tục cấp lại CMND tại Công an cấp huyện nơi đăng ký hộ khẩu thường trú. Hiện nay, khi làm thủ tục cấp lại CMND, công dân sẽ được cấp thẻ Căn cước công dân, thay vì CMND như cũ.    Xem thêm:    Một số điều cần biết về Thẻ Căn cước công dân    Ý nghĩa 12 chữ số trên thẻ Căn cước công dân    Có cần đính chính các loại giấy tờ khi đổi sang Căn cước công dân?    LuatVietnam       Chủ đề:CMNDThủ tục hành chính  TIN TÀI TRỢMgid     Chỉ cần sử dụng trước khi ngủ và mùi hôi miệng vĩnh viễn biến mất     Nó sẽ cứu các khớp của bạn khỏi đau.     Thủ thuật bật điều hòa cả ngày mà tiền điện vẫn giảm 1 nửa       Chụp ảnh CMND có được trang điểm không? Chụp ảnh CMND có được nhuộm tóc không?... là thắc mắc chung của rất nhiều người.        Quy định ảnh chụp CMND, Căn cước công dân  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Như vậy, pháp luật hiện hành không quy định bắt buộc chụp ảnh CMND/Thẻ căn cước công dân phải mặc áo gì, không được trang điểm hay không được nhuộm tóc hay không… Tuy nhiên trên thực tế, khi đi chụp ảnh CMND/Thẻ căn cước công dân nên mặc áo sơ mi sáng màu, tốt nhất là màu trắng, trang điểm nhạt hoặc không trang điểm… để dễ dàng cho việc đối chiếu, nhận diện khi sử dụng CMND cho các thủ tục sau này.    cách chụp ảnh chứng minh nhân dân  Chụp ảnh CMND phải để đầu trần, không đeo kính (Ảnh minh họa)    Có được tự ý thay ảnh trong CMND để trông đẹp hơn?  Khác với Thẻ căn cước công dân, CMND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CMND sẽ bị mất giá trị sử dụng.    Trong trường hợp nêu trên, công dân phải làm thủ tục cấp lại CMND tại Công an cấp huyện nơi đăng ký hộ khẩu thường trú. Hiện nay, khi làm thủ tục cấp lại CMND, công dân sẽ được cấp thẻ Căn cước công dân, thay vì CMND như cũ.    Xem thêm:    Một số điều cần biết về Thẻ Căn cước công dân    Ý nghĩa 12 chữ số trên thẻ Căn cước công dân    Có cần đính chính các loại giấy tờ khi đổi sang Căn cước công dân?    LuatVietnam       Chủ đề:CMNDThủ tục hành chính  TIN TÀI TRỢMgid     Chỉ cần sử dụng trước khi ngủ và mùi hôi miệng vĩnh viễn biến mất     Nó sẽ cứu các khớp của bạn khỏi đau.     Thủ thuật bật điều hòa cả ngày mà tiền điện vẫn giảm 1 nửa     Khó tin với loại thảo dược giúp đen tóc, tóc mọc như mạ non nhé    Chụp ảnh CMND có được trang điểm không?</t>
  </si>
  <si>
    <t>trang điểm</t>
  </si>
  <si>
    <t>Chụp ảnh chứng minh nhân dân có được nhuộm tóc không?</t>
  </si>
  <si>
    <t>nhuộm tóc</t>
  </si>
  <si>
    <t>Công dân theo tôn giáo có được mặc lễ phục tôn giáo khi chụp ảnh chứng minh nhân dân không?</t>
  </si>
  <si>
    <t>Công dân theo tôn giáo</t>
  </si>
  <si>
    <t>Riêng đối với trường hợp công dân theo tôn giáo, dân tộc thì được phép mặc lễ phục tôn giáo, dân tộc đó, nếu có khăn đội đầu thì được giữ nguyên khi chụp ảnh thẻ chứng minh nhân dân nhưng phải đảm bảo rõ mặt.  https://luatvietnam.vn/tin-phap-luat/chup-anh-chung-minh-nhan-dan-co-duoc-trang-diem-khong-230-17838-article.html</t>
  </si>
  <si>
    <t>Có được tự ý thay ảnh trong chứng minh nhân dân để trông đẹp hơn?</t>
  </si>
  <si>
    <t>thay ảnh</t>
  </si>
  <si>
    <t>chứng minh nhân dân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chứng minh nhân dân sẽ bị mất giá trị sử dụng.  https://luatvietnam.vn/tin-phap-luat/chup-anh-chung-minh-nhan-dan-co-duoc-trang-diem-khong-230-17838-article.html</t>
  </si>
  <si>
    <t>Công dân Việt Nam bao nhiêu tuổi được cấp chứng minh nhân dân?</t>
  </si>
  <si>
    <t>Công dân Việt Nam từ đủ 14 tuổi trở lên, đang cư trú trên lãnh thổ Việt Nam có nghĩa vụ đến cơ quan công an nơi đăng ký hộ khẩu thường trú làm thủ tục cấp Chứng minh nhân dân theo quy định của Nghị định này  https://danluat.thuvienphapluat.vn/bao-nhieu-tuoi-thi-duoc-lam-giay-chung-minh-nhan-dan-168091.aspx</t>
  </si>
  <si>
    <t>THƯỜNG TRÚ VÀ TẠM TRÚ</t>
  </si>
  <si>
    <t>1.NƠI TẠM TRÚ</t>
  </si>
  <si>
    <t>Khái niệm nơi tạm trú?</t>
  </si>
  <si>
    <t>nơi tạm trú</t>
  </si>
  <si>
    <t>Khái niệm</t>
  </si>
  <si>
    <t>Là nơi công dân sinh sống ngoài nơi đăng ký thường trú và đã đăng ký tạm trú</t>
  </si>
  <si>
    <t>Thời hạn cư trú đối với nơi tạm trú?</t>
  </si>
  <si>
    <t>cư trú</t>
  </si>
  <si>
    <t>Có thời hạn</t>
  </si>
  <si>
    <t>Nơi đăng ký thời hạn cư trú đối với nơi tạm trú?</t>
  </si>
  <si>
    <t>nơi tạm trú?</t>
  </si>
  <si>
    <t>thời hạn cư trú</t>
  </si>
  <si>
    <t>Tại công an xã, phường, thị trấn và được cấp sổ tạm trú.</t>
  </si>
  <si>
    <t>Điều kiện đăng ký đối với nơi tạm trú?</t>
  </si>
  <si>
    <t>Người đang sinh sống, làm việc, lao động,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t>
  </si>
  <si>
    <t>Kết quả đăng ký đối với nơi tạm trú?</t>
  </si>
  <si>
    <t>Kết quả đăng ký</t>
  </si>
  <si>
    <t>Được cấp Sổ tạm trú hoặc nhập tên vào Sổ tạm trú</t>
  </si>
  <si>
    <t>Nơi tạm trú là gì ?</t>
  </si>
  <si>
    <t>Nơi tạm trú</t>
  </si>
  <si>
    <t>là gì</t>
  </si>
  <si>
    <t>Nơi tạm trú có thời hạn cư trú như thế nào?</t>
  </si>
  <si>
    <t>như thế nào</t>
  </si>
  <si>
    <t>Nơi tạm trú đăng kí thời hạn cư trú ở đâu?</t>
  </si>
  <si>
    <t>đăng k</t>
  </si>
  <si>
    <t>thời hạn cư trú ở đâu</t>
  </si>
  <si>
    <t>Để đăng ký nơi tạm trú cần điều kiện gì?</t>
  </si>
  <si>
    <t>Để đăng ký</t>
  </si>
  <si>
    <t>điều kiện g</t>
  </si>
  <si>
    <t>Đăng ký nơi tạm trú có kết quả như thế nào?</t>
  </si>
  <si>
    <t>kết quả</t>
  </si>
  <si>
    <t>Phải đăng ký tạm trú trong thời hạn bao nhiêu ngày?</t>
  </si>
  <si>
    <t>tạm trú</t>
  </si>
  <si>
    <t>thời hạn bao nhiêu ngày?</t>
  </si>
  <si>
    <t>Theo khoản 2 Điều 30 Luật Cư trú 2006, người đang sinh sống, làm việc,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    Trường hợp đã đăng ký tạm trú nhưng không sinh sống, làm việc, học tập tại nơi đã đăng ký tạm trú thì người đó sẽ bị xóa tên trong sổ đăng ký tạm trú.</t>
  </si>
  <si>
    <t>Vì sao phải đăng ký tạm trú?</t>
  </si>
  <si>
    <t>Vì sao</t>
  </si>
  <si>
    <t>Việc đăng ký tạm trú sẽ giúp cơ quan Nhà nước quản lý công dân, góp phần đảm bảo an ninh, trật tự xã hội.    Đồng thời, việc đăng ký tạm trú không chỉ là nghĩa vụ mà còn là quyền lợi của công dân để thực hiện một số thủ tục thuận tiện hơn. Điển hình như việc mua nhà, đầu tư bất động sản, đăng ký sở hữu xe máy, ô tô, đăng ký kinh doanh, cho con đi học, vay vốn, huy động vốn từ ngân hàng…    Do đó, đăng ký tạm trú không chỉ có ý nghĩa với cơ quan Nhà nước mà còn đóng vai trò quan trọng trong đời sống của công dân.</t>
  </si>
  <si>
    <t>Thủ tục đăng ký tạm trú mới nhất?</t>
  </si>
  <si>
    <t>mới nhấ -;- Thủ tục</t>
  </si>
  <si>
    <t>Bước 1: Chuẩn bị hồ sơ đăng ký tạm trú  Hồ sơ đăng ký tạm trú gồm:    - Bản khai nhân khẩu (mẫu HK01);    - Phiếu báo thay đổi hộ khẩu, nhân khẩu (mẫu HK02);    Xem thêm: Hướng dẫn cách ghi phiếu báo thay đổi nhân hộ khẩu    - Giấy tờ chứng minh chỗ ở hợp pháp (trừ trường hợp được chủ hộ có sổ hộ khẩu hoặc sổ tạm trú đồng ý cho đăng ký tạm trú thì không cần xuất trình giấy tờ về chỗ ở).    Trường hợp thuê, mượn, ở nhờ chỗ ở hợp pháp thì khi đăng ký tạm trú phải có ý kiến đồng ý cho đăng ký tạm trú của người cho thuê, cho mượn, cho ở nhờ tại phiếu báo thay đổi hộ khẩu, nhân khẩu, ký, ghi rõ họ tên và ngày, tháng, năm.    - Xuất trình chứng minh nhân dân hoặc giấy tờ có xác nhận của Công an xã, phường, thị trấn nơi người đó đăng ký thường trú.    Giấy tờ chứng minh chỗ ở hợp pháp để đăng ký tạm trú:    Theo Điều 6 Nghị định 31/2014/NĐ-CP, giấy tờ chứng minh chỗ ở hợp pháp để đăng ký tạm trú là một trong những giấy tờ sau:    * Giấy tờ, tài liệu chứng minh chỗ ở hợp pháp thuộc quyền sở hữu:    - Giấy chứng nhận quyền sở hữu nhà ở hoặc giấy tờ về quyền sở hữu nhà ở do cơ quan có thẩm quyền cấp qua các thời kỳ;    - Giấy tờ về quyền sử dụng đất ở (đã có nhà ở trên đất đó);    - Giấy phép xây dựng (đối với trường hợp phải cấp giấy phép);    - Hợp đồng mua bán nhà ở thuộc sở hữu nhà nước hoặc giấy tờ về hóa giá thanh lý nhà ở thuộc sở hữu nhà nước;    - Hợp đồng mua nhà ở hoặc giấy tờ chứng minh việc đã bàn giao nhà ở, đã nhận nhà ở của doanh nghiệp có chức năng kinh doanh nhà ở đầu tư xây dựng để bán;    - Giấy tờ về mua, bán, tặng, cho, đổi, nhận thừa kế nhà ở có công chứng hoặc chứng thực của UBND cấp xã;    - Giấy tờ về giao tặng nhà tình nghĩa, nhà tình thương, nhà đại đoàn kết, cấp nhà ở, đất ở cho cá nhân, hộ gia đình di dân theo kế hoạch của Nhà nước hoặc các đối tượng khác;    - Giấy tờ của Tòa án hoặc cơ quan hành chính nhà nước có thẩm quyền giải quyết cho được sở hữu nhà ở đã có hiệu lực pháp luật;    - Giấy tờ có xác nhận của UBND cấp xã về nhà ở, đất ở không có tranh chấp quyền sở hữu nhà ở, quyền sử dụng đất ở nếu không có một trong các giấy tờ nêu trên;    - Giấy tờ chứng minh về đăng ký tàu, thuyền, phương tiện khác thuộc quyền sở hữu và địa chỉ bến gốc của phương tiện sử dụng để ở.    * Giấy tờ, tài liệu chứng minh việc cho thuê, cho mượn, cho ở nhờ chỗ ở hợp pháp:    - Văn bản cho thuê, cho mượn, cho ở nhờ nhà ở, nhà khác của cơ quan, tổ chức hoặc của cá nhân (trường hợp văn bản cho thuê, cho mượn, cho ở nhờ nhà ở, nhà khác của cá nhân phải được công chứng hoặc chứng thực của UBND cấp xã).    - Đối với nhà ở, nhà khác tại thành phố trực thuộc trung ương phải có xác nhận của UBND cấp xã về điều kiện diện tích bình quân theo quy định của HĐND thành phố trực thuộc trung ương và được người cho thuê, cho mượn, cho ở nhờ đồng ý băng văn bản;    * Văn bản cam kết của công dân về việc có chỗ ở thuộc quyền sử dụng của mình và không có tranh chấp về quyền sử dụng nếu không có một trong các giấy tờ để chứng minh về chỗ ở hợp pháp theo quy định.    Bước 2: Nộp hồ sơ đăng ký tạm trú  Công dân đến nộp hồ sơ tại Công an xã, phường, thị trấn nơi tạm trú. Cán bộ tiếp nhận hồ sơ đối chiếu với các quy định của pháp luật về cư trú:    - Trường hợp hồ sơ đầy đủ, hợp lệ thì viết giấy biên nhận trao cho người nộp.    - Trường hợp hồ sơ đủ điều kiện nhưng thiếu thành phần hồ sơ hoặc biểu mẫu, giấy tờ kê khai chưa đúng, chưa đầy đủ thì cán bộ tiếp nhận hồ sơ hướng dẫn cho người đến nộp hồ sơ.    - Trường hợp hồ sơ không đủ điều kiện thì không tiếp nhận và trả lời bằng văn bản cho công dân, nêu rõ lý do không tiếp nhận.    Thời hạn giải quyết:    Trong thời hạn 02 ngày làm việc kể từ ngày nộp đủ hồ sơ công dân sẽ được đăng ký tạm trú, cấp sổ tạm trú.    Lệ phí đăng ký tạm trú:    Theo quy định của Hội đồng nhân dân cấp tỉnh (điểm a khoản 2 Điều 5 Thông tư 250/2016/TT-BTC)    Bước 3: Nhận kết quả đăng ký tạm trú  - Trường hợp được giải quyết đăng ký tạm trú: Nộp lệ phí và nhận Sổ tạm trú.    Lưu ý: Kiểm tra lại các thông tin được ghi trong sổ tạm trú và ký nhận vào sổ theo dõi giải quyết hộ khẩu (ký, ghi rõ họ, tên và ngày, tháng, năm nhận kết quả).    - Trường hợp không giải quyết đăng ký tạm trú: Nhận lại hồ sơ đã nộp; kiểm tra lại giấy tờ, tài liệu có trong hồ sơ; nhận văn bản về việc không giải quyết đăng ký tạm trú và ký nhận vào sổ theo dõi giải quyết hộ khẩu.</t>
  </si>
  <si>
    <t>Nêu 5 trường hợp bị xóa đăng ký tạm trú?</t>
  </si>
  <si>
    <t>xóa đăng ký</t>
  </si>
  <si>
    <t>5 trường hợp</t>
  </si>
  <si>
    <t>Công an xã, phường, thị trấn nơi có người đăng ký tạm trú phải xóa tên của họ trong sổ đăng ký tạm trú trong các trường hợp sau:    - Người đã đăng ký tạm trú nhưng chết, mất tích.    - Người đã đăng ký tạm trú nhưng không sinh sống, làm việc, lao động, học tập tại địa phương đã đăng ký tạm trú từ 06 (sáu) tháng trở lên.    - Người đã đăng ký tạm trú nhưng hết thời hạn tạm trú từ 30 (ba mươi) ngày trở lên mà không đến cơ quan Công an nơi đăng ký tạm trú để làm thủ tục gia hạn tạm trú.    - Người đã đăng ký tạm trú mà được đăng ký thường trú.    - Người đã đăng ký tạm trú nhưng bị cơ quan có thẩm quyền quyết định hủy đăng ký tạm trú    Về nguyên tắc, mỗi người chỉ được đăng ký thường trú, đăng ký tạm trú ở một nơi.    Căn cứ: Điều 19 Thông tư 35/2014/TT-BCA</t>
  </si>
  <si>
    <t>Không đăng ký tạm trú phạt bao nhiêu?</t>
  </si>
  <si>
    <t>Không đăng ký</t>
  </si>
  <si>
    <t>phạt bao nhiêu</t>
  </si>
  <si>
    <t>Theo quy định Điều 8 Nghị định 167/2013/NĐ-CP, vi phạm quy định về đăng ký và quản lý cư trú sẽ bị phạt như sau:    - Phạt tiền từ 100.000 - 300.000 đồng: Cá nhân, chủ hộ gia đình không thực hiện đúng quy định về đăng ký thường trú, đăng ký tạm trú hoặc điều chỉnh những thay đổi trong Sổ hộ khẩu, Sổ tạm trú;    - Phạt tiền từ 1 - 2 triệu đồng: Tẩy, xóa, sửa chữa hoặc có hành vi khác làm sai lệch nội dung Sổ hộ khẩu, Sổ tạm trú, giấy tờ khác liên quan đến cư trú;    - Phạt tiền từ 2 - 4 triệu đồng: Khai man, giả mạo hồ sơ, giấy tờ để được đăng ký thường trú, tạm trú, cấp Sổ hộ khẩu, Sổ tạm trú; Cho người khác đăng ký cư trú vào chỗ ở của mình để vụ lợi hoặc trong thực tế người đăng ký cư trú không sinh sống tại chỗ ở đó…    Theo đó, cá nhân, chủ hộ gia đình không đăng ký tạm trú sẽ bị phạt tiền từ 100.000 - 300.000 đồng.</t>
  </si>
  <si>
    <t>Tạm trú là gì?</t>
  </si>
  <si>
    <t>Tạm trú</t>
  </si>
  <si>
    <t>là gì?</t>
  </si>
  <si>
    <t>Nơi tạm trú là nơi công dân sinh sống ngoài nơi đăng ký thường trú và đã đăng ký tạm trú. Có thể hiểu đây là nơi sinh sống tạm thời, có thời hạn ngoài nơi thường trú của công dân.</t>
  </si>
  <si>
    <t>Việc đăng ký tạm trú sẽ giúp cơ quan Nhà nước như thế nào?</t>
  </si>
  <si>
    <t>giúp cơ quan Nhà nước như thế nào</t>
  </si>
  <si>
    <t>Đăng ký tạm trú có ý nghĩa như thế nào?</t>
  </si>
  <si>
    <t>ý nghĩa như thế nào</t>
  </si>
  <si>
    <t>Đăng ký tạm trú không chỉ có ý nghĩa với cơ quan Nhà nước mà còn đóng vai trò quan trọng trong đời sống của công dân.</t>
  </si>
  <si>
    <t>Đăng ký tạm trú không chỉ là nghĩa vụ mà còn là quyền lợi của ai?</t>
  </si>
  <si>
    <t>nghĩa vụ mà còn là quyền lợi của ai?</t>
  </si>
  <si>
    <t>Đăng ký tạm trú không chỉ là nghĩa vụ mà còn là quyền lợi của công dân để thực hiện một số thủ tục thuận tiện hơn. Điển hình như việc mua nhà, đầu tư bất động sản, đăng ký sở hữu xe máy, ô tô, đăng ký kinh doanh, cho con đi học, vay vốn, huy động vốn từ ngân hàng…</t>
  </si>
  <si>
    <t>Trường hợp đã đăng ký tạm trú nhưng không sinh sống, làm việc, học tập tại nơi đã đăng ký tạm trú bị xử như thế nào?</t>
  </si>
  <si>
    <t>không sinh sống, làm việc, học tập tại nơi đã đăng ký tạm trú bị xử như thế nào</t>
  </si>
  <si>
    <t>Trường hợp đã đăng ký tạm trú nhưng không sinh sống, làm việc, học tập tại nơi đã đăng ký tạm trú thì người đó sẽ bị xóa tên trong sổ đăng ký tạm trú.</t>
  </si>
  <si>
    <t>Thủ tục đăng ký tạm trú mới nhất có mấy bước?</t>
  </si>
  <si>
    <t>Thủ tục -;- mới nhất có mấy bước</t>
  </si>
  <si>
    <t>Có mấy bước trong thủ tục đăng ký tạm trú mới nhất</t>
  </si>
  <si>
    <t>thủ tục đăng ký</t>
  </si>
  <si>
    <t>Có mấy bước -;- mới nhất</t>
  </si>
  <si>
    <t>Hồ sơ đăng ký tạm trú gồm?</t>
  </si>
  <si>
    <t>Giấy tờ chứng minh chỗ ở hợp pháp để đăng ký tạm trú?</t>
  </si>
  <si>
    <t>Giấy tờ chứng minh chỗ ở hợp pháp</t>
  </si>
  <si>
    <t>Theo Điều 6 Nghị định 31/2014/NĐ-CP, giấy tờ chứng minh chỗ ở hợp pháp để đăng ký tạm trú là một trong những giấy tờ sau:    * Giấy tờ, tài liệu chứng minh chỗ ở hợp pháp thuộc quyền sở hữu:    - Giấy chứng nhận quyền sở hữu nhà ở hoặc giấy tờ về quyền sở hữu nhà ở do cơ quan có thẩm quyền cấp qua các thời kỳ;    - Giấy tờ về quyền sử dụng đất ở (đã có nhà ở trên đất đó);    - Giấy phép xây dựng (đối với trường hợp phải cấp giấy phép);    - Hợp đồng mua bán nhà ở thuộc sở hữu nhà nước hoặc giấy tờ về hóa giá thanh lý nhà ở thuộc sở hữu nhà nước;    - Hợp đồng mua nhà ở hoặc giấy tờ chứng minh việc đã bàn giao nhà ở, đã nhận nhà ở của doanh nghiệp có chức năng kinh doanh nhà ở đầu tư xây dựng để bán;    - Giấy tờ về mua, bán, tặng, cho, đổi, nhận thừa kế nhà ở có công chứng hoặc chứng thực của UBND cấp xã;    - Giấy tờ về giao tặng nhà tình nghĩa, nhà tình thương, nhà đại đoàn kết, cấp nhà ở, đất ở cho cá nhân, hộ gia đình di dân theo kế hoạch của Nhà nước hoặc các đối tượng khác;    - Giấy tờ của Tòa án hoặc cơ quan hành chính nhà nước có thẩm quyền giải quyết cho được sở hữu nhà ở đã có hiệu lực pháp luật;    - Giấy tờ có xác nhận của UBND cấp xã về nhà ở, đất ở không có tranh chấp quyền sở hữu nhà ở, quyền sử dụng đất ở nếu không có một trong các giấy tờ nêu trên;    - Giấy tờ chứng minh về đăng ký tàu, thuyền, phương tiện khác thuộc quyền sở hữu và địa chỉ bến gốc của phương tiện sử dụng để ở.    * Giấy tờ, tài liệu chứng minh việc cho thuê, cho mượn, cho ở nhờ chỗ ở hợp pháp:    - Văn bản cho thuê, cho mượn, cho ở nhờ nhà ở, nhà khác của cơ quan, tổ chức hoặc của cá nhân (trường hợp văn bản cho thuê, cho mượn, cho ở nhờ nhà ở, nhà khác của cá nhân phải được công chứng hoặc chứng thực của UBND cấp xã).    - Đối với nhà ở, nhà khác tại thành phố trực thuộc trung ương phải có xác nhận của UBND cấp xã về điều kiện diện tích bình quân theo quy định của HĐND thành phố trực thuộc trung ương và được người cho thuê, cho mượn, cho ở nhờ đồng ý băng văn bản;    * Văn bản cam kết của công dân về việc có chỗ ở thuộc quyền sử dụng của mình và không có tranh chấp về quyền sử dụng nếu không có một trong các giấy tờ để chứng minh về chỗ ở hợp pháp theo quy định.</t>
  </si>
  <si>
    <t>Nộp hồ sơ đăng ký tạm trú tại đâu?</t>
  </si>
  <si>
    <t>đăng ký -;- Nộp hồ sơ</t>
  </si>
  <si>
    <t>tại đâu</t>
  </si>
  <si>
    <t>Công dân đến nộp hồ sơ tại Công an xã, phường, thị trấn nơi tạm trú. Cán bộ tiếp nhận hồ sơ đối chiếu với các quy định của pháp luật về cư trú:    - Trường hợp hồ sơ đầy đủ, hợp lệ thì viết giấy biên nhận trao cho người nộp.    - Trường hợp hồ sơ đủ điều kiện nhưng thiếu thành phần hồ sơ hoặc biểu mẫu, giấy tờ kê khai chưa đúng, chưa đầy đủ thì cán bộ tiếp nhận hồ sơ hướng dẫn cho người đến nộp hồ sơ.    - Trường hợp hồ sơ không đủ điều kiện thì không tiếp nhận và trả lời bằng văn bản cho công dân, nêu rõ lý do không tiếp nhận.</t>
  </si>
  <si>
    <t>Thời hạn giải quyết hồ sơ đăng ký tạm trú?</t>
  </si>
  <si>
    <t>Thời hạn giải quyết hồ sơ</t>
  </si>
  <si>
    <t>Trong thời hạn 02 ngày làm việc kể từ ngày nộp đủ hồ sơ công dân sẽ được đăng ký tạm trú, cấp sổ tạm trú</t>
  </si>
  <si>
    <t>Lệ phí đăng ký tạm trú?</t>
  </si>
  <si>
    <t>Lệ ph</t>
  </si>
  <si>
    <t>Theo quy định của Hội đồng nhân dân cấp tỉnh (điểm a khoản 2 Điều 5 Thông tư 250/2016/TT-BTC)https://luatvietnam.vn/thue/thong-tu-250-2016-tt-btc-bo-tai-chinh-110667-d1.html</t>
  </si>
  <si>
    <t>Trường hợp được nhận kết quả đăng ký tạm trú?</t>
  </si>
  <si>
    <t>kết quả đăng ký</t>
  </si>
  <si>
    <t>Trường hợp được nhận</t>
  </si>
  <si>
    <t>- Trường hợp được giải quyết đăng ký tạm trú: Nộp lệ phí và nhận Sổ tạm trú.    Lưu ý: Kiểm tra lại các thông tin được ghi trong sổ tạm trú và ký nhận vào sổ theo dõi giải quyết hộ khẩu (ký, ghi rõ họ, tên và ngày, tháng, năm nhận kết quả).</t>
  </si>
  <si>
    <t>Trường hợp không giải quyết đăng ký tạm trú?</t>
  </si>
  <si>
    <t>không giải quyết đăng ký</t>
  </si>
  <si>
    <t>Trường hợp không giải quyết đăng ký tạm trú: Nhận lại hồ sơ đã nộp; kiểm tra lại giấy tờ, tài liệu có trong hồ sơ; nhận văn bản về việc không giải quyết đăng ký tạm trú và ký nhận vào sổ theo dõi giải quyết hộ khẩu.</t>
  </si>
  <si>
    <t>Có mấy trường hợp bị xóa đăng ký tạm trú?</t>
  </si>
  <si>
    <t>bị xóa đăng ký</t>
  </si>
  <si>
    <t>Có mấy trường hợp</t>
  </si>
  <si>
    <t>5 trường hợp bị xóa đăng ký tạm trú  Công an xã, phường, thị trấn nơi có người đăng ký tạm trú phải xóa tên của họ trong sổ đăng ký tạm trú trong các trường hợp sau:    - Người đã đăng ký tạm trú nhưng chết, mất tích.    - Người đã đăng ký tạm trú nhưng không sinh sống, làm việc, lao động, học tập tại địa phương đã đăng ký tạm trú từ 06 (sáu) tháng trở lên.    - Người đã đăng ký tạm trú nhưng hết thời hạn tạm trú từ 30 (ba mươi) ngày trở lên mà không đến cơ quan Công an nơi đăng ký tạm trú để làm thủ tục gia hạn tạm trú.    - Người đã đăng ký tạm trú mà được đăng ký thường trú.    - Người đã đăng ký tạm trú nhưng bị cơ quan có thẩm quyền quyết định hủy đăng ký tạm trú    Về nguyên tắc, mỗi người chỉ được đăng ký thường trú, đăng ký tạm trú ở một nơi.    Căn cứ: Điều 19 Thông tư 35/2014/TT-BCA</t>
  </si>
  <si>
    <t>Công an xã, phường, thị trấn nơi có người đăng ký tạm trú phải xóa tên của họ trong sổ đăng ký tạm trú trong các trường hợp nào?</t>
  </si>
  <si>
    <t>xóa tên</t>
  </si>
  <si>
    <t>Công an xã, phường, thị trấn nơi có người đăng ký -;- của họ trong sổ đăng ký tạm trú trong các trường hợp nào?</t>
  </si>
  <si>
    <t>8 điểm cần lưu ý khi thực hiện thủ tục đăng ký tạm trú trong năm 2019?</t>
  </si>
  <si>
    <t>điểm cần lưu ý khi thực hiện -;- trong năm 2019?</t>
  </si>
  <si>
    <t>1. Tạm trú là gì? Vì sao phải đăng ký tạm trú  2. Phải đăng ký tạm trú trong thời hạn 30 ngày  3. Khi nào công an được kiểm tra cư trú?  4. Phân biệt cư trú, thường trú, tạm trú, lưu trú  5. Thủ tục đăng ký tạm trú mới nhất  6. Khác biệt giữa sổ tạm trú KT2, KT3, KT4  7. 5 trường hợp bị xóa đăng ký tạm trú  8. Không đăng ký tạm trú phạt bao nhiêu?</t>
  </si>
  <si>
    <t>Đăng ký tạm trú cho người nước ngoài thế nào?</t>
  </si>
  <si>
    <t>cho người nước ngoài thế nào?</t>
  </si>
  <si>
    <t>1. Bắt buộc đăng ký tạm trú cho người nước ngoài  2. Hướng dẫn đăng ký tạm trú cho người nước ngoài qua mạng  3. Đăng ký báo tạm trú cho người nước ngoài qua Phiếu khai báo</t>
  </si>
  <si>
    <t>Có bắt buộc đăng ký tạm trú cho người nước ngoài không?</t>
  </si>
  <si>
    <t>bắt buộc đăng ký</t>
  </si>
  <si>
    <t>người nước ngoài</t>
  </si>
  <si>
    <t>Người nước ngoài tạm trú tại Việt Nam phải thông qua người trực tiếp quản lý, điều hành cơ sở lưu trú để khai báo tạm trú với Công an xã, phường, thị trấn nơi cơ sở lưu trú.  Theo đó, cơ sở lưu trú là nơi tạm trú của người nước ngoài gồm: Khách sạn; nhà khách; khu nhà ở cho người nước ngoài làm việc, lao động, học tập, thực tập; cơ sở khám, chữa bệnh; nhà riêng.    Trong thời hạn 12 giờ kể từ khi người nước ngoài đến tạm trú, chủ cơ sở lưu trú phải hoàn thành khai báo tạm trú (đối với vùng sâu, vùng xa thời hạn là 24 giờ).    Có 2 hình thức khai báo tạm trú cho người nước ngoài:    1. Khai báo qua mạng tại Trang thông tin điện tử    Các khách sạn thực hiện việc khai báo tạm trú cho người nước ngoài qua Trang thông tin điện tử.    2. Khai báo bằng Phiếu khai báo tạm trú    Các cơ sở lưu trú khác được lựa chọn một trong hai cách thức khai báo tạm trú cho người nước ngoài nêu trên, khuyến khích thực hiện qua Trang thông tin điện tử.    Xem thêm: Thủ tục đăng ký tạm trú: 8 điểm cần lưu ý năm 2019</t>
  </si>
  <si>
    <t>Có mấy hình thức khai báo tạm trú cho người nước ngoài?</t>
  </si>
  <si>
    <t>khai báo</t>
  </si>
  <si>
    <t>Có mấy hình thức -;- người nước ngoài?</t>
  </si>
  <si>
    <t>Có 2 hình thức khai báo tạm trú cho người nước ngoài:    1. Khai báo qua mạng tại Trang thông tin điện tử    Các khách sạn thực hiện việc khai báo tạm trú cho người nước ngoài qua Trang thông tin điện tử.    2. Khai báo bằng Phiếu khai báo tạm trú    Các cơ sở lưu trú khác được lựa chọn một trong hai cách thức khai báo tạm trú cho người nước ngoài nêu trên, khuyến khích thực hiện qua Trang thông tin điện tử.</t>
  </si>
  <si>
    <t>2 hình thức khai báo tạm trú cho người nước ngoài là gì?</t>
  </si>
  <si>
    <t>2 hình thức -;- người nước ngoài là gì?</t>
  </si>
  <si>
    <t>1. Khai báo qua mạng tại Trang thông tin điện tử    Các khách sạn thực hiện việc khai báo tạm trú cho người nước ngoài qua Trang thông tin điện tử.    2. Khai báo bằng Phiếu khai báo tạm trú    Các cơ sở lưu trú khác được lựa chọn một trong hai cách thức khai báo tạm trú cho người nước ngoài nêu trên, khuyến khích thực hiện qua Trang thông tin điện tử.</t>
  </si>
  <si>
    <t>Khi người nước ngoài đến tạm trú, chủ cơ sở lưu trú phải hoàn thành khai báo tạm trú trong bao lâu?</t>
  </si>
  <si>
    <t>khai báo tạm trú</t>
  </si>
  <si>
    <t>Khi người nước ngoài đến -;- chủ cơ sở lưu trú phải hoàn thành -;- trong bao lâu</t>
  </si>
  <si>
    <t>Trong thời hạn 12 giờ kể từ khi người nước ngoài đến tạm trú, chủ cơ sở lưu trú phải hoàn thành khai báo tạm trú (đối với vùng sâu, vùng xa thời hạn là 24 giờ).</t>
  </si>
  <si>
    <t>Đăng ký báo tạm trú cho người nước ngoài qua Phiếu khai báo có mấy bước?</t>
  </si>
  <si>
    <t>Đăng ký báo</t>
  </si>
  <si>
    <t>cho người nước ngoài qua Phiếu khai báo có mấy bước?</t>
  </si>
  <si>
    <t>Bước 1: Người trực tiếp quản lý, điều hành cơ sở lưu trú tiếp nhận thông tin tạm trú của người nước ngoài.    Bước 2: Khai, nộp Phiếu khai báo tạm trú cho trực ban Công an xã, phường, thị trấn nơi có cơ sở lưu trú. Tải về Phiếu khai báo tạm trú cho người nước ngoài mẫu NA17 Thông tư 04/2015/TT-BCA tại đây.    Bước 3: Người khai báo tạm trú nhận lại ngay Phiếu khai báo tạm trú đã có xác nhận của trực ban Công an cấp xã.</t>
  </si>
  <si>
    <t>Có mấy bước đăng ký báo tạm trú cho người nước ngoài qua Phiếu khai báo?</t>
  </si>
  <si>
    <t>đăng ký báo</t>
  </si>
  <si>
    <t>Có mấy bước -;- cho người nước ngoài qua Phiếu khai báo?</t>
  </si>
  <si>
    <t>Hướng dẫn đăng ký tạm trú cho người nước ngoài qua mạng phải thực hiện mấy bước?</t>
  </si>
  <si>
    <t>cho người nước ngoài qua mạng phải thực hiện mấy bước?</t>
  </si>
  <si>
    <t>Bước 1: Truy cập vào website của Phòng Quản lý xuất nhập cảnh công an tỉnh nơi đặt cơ sở lưu trú: https://tentinh.xuatnhapcanh.gov.vn    Trong đó "tentinh" là tên của tỉnh, thành phố nơi đặt cơ sở lưu trú như: hanoi, hochiminh, danang, hungyen, namdinh, haiduong...    Bước 2: Sau khi vào địa chỉ trên, có thể bấm vào tải xuống để xem hướng dẫn cụ thể hoặc bấm vào đăng ký để tiến hành tạo tài khoản khao báo tạm trú cho người nước ngoài ngay lập tức.  Bước 3: Phần Thông tin cơ sở lưu trú (Nơi có người nước ngoài lưu trú)    Tại mục Loại sơ sở lưu trú có chia làm 5:    - Chung cư, cơ sở y tế, ký túc xá;    - Khu công nghiệp, chế xuất;    - Khách sạn, nhà trọ;    - Nhà dân kinh doanh (Hộ kinh doanh);    - Nhà dân không kinh doanh.    Tùy thuộc vào loại hình của cơ sở lưu trú để chọn chính xác.  Bước 4: Phần Thông tin người đăng kí tài khoản sẽ sử dụng tài khoản này để quản lý cũng như khai báo tạm trú cho người nước ngoài đến Việt Nam.  Bước 5: Hệ thống sẽ tự động chuyển bạn qua trang đăng nhập, điền tài khoản vừa đăng ký vào để vào đăng nhập.    Bước 6: Thực hiện nhập và kiểm tra các thông tin khai báo về người nước ngoài tại phần Quản lý khách    Bước 7: Có 2 cách thêm là thêm mới và Import dữ liệu. Chọn thêm mới để thực hiện khai báo tạm trú cho người nước ngoài đơn giản hơn so với tải tệp tin từ máy tính lên.    Bước 8: Điền đầy đủ các thông tin theo mẫu. Để kiểm tra xem thông tin có chính xác về khách hay không bạn hãy nhớ ân vào tìm theo số hộ chiếu và quốc tịch.    Bước 9: Ấn nút “Lưu thông tin” và kiểm tra thông tin hệ thống.    Nếu hệ thống xác nhận đã tiếp nhận thì hoàn thành; hệ thống chưa tiếp nhận thì thực hiện khai báo lại.    Ra ngoài phần Quản lý khách sẽ thấy tại danh sách có 01 khách đã đăng ký tạm trú.    Bước 10: Có thể xóa, sửa hay gia hạn hoặc trả phòng tùy vào tình trạng hiện tại của khách.</t>
  </si>
  <si>
    <t>Bước 10 trong hướng dẫn đăng ký tạm trú cho người nước ngoài qua mạng là gì ?</t>
  </si>
  <si>
    <t>Bước 10 trong hướng dẫ -;- cho người nước ngoài qua mạng là gì ?</t>
  </si>
  <si>
    <t>Bước 10: Có thể xóa, sửa hay gia hạn hoặc trả phòng tùy vào tình trạng hiện tại của khách.</t>
  </si>
  <si>
    <t>Bước 1 trong hướng dẫn đăng ký tạm trú cho người nước ngoài qua mạng là gì ?</t>
  </si>
  <si>
    <t>Bước 1 trong hướng dẫn -;- cho người nước ngoài qua mạng là gì ?</t>
  </si>
  <si>
    <t>Bước 1: Truy cập vào website của Phòng Quản lý xuất nhập cảnh công an tỉnh nơi đặt cơ sở lưu trú: https://tentinh.xuatnhapcanh.gov.vn    Trong đó "tentinh" là tên của tỉnh, thành phố nơi đặt cơ sở lưu trú như: hanoi, hochiminh, danang, hungyen, namdinh, haiduong...</t>
  </si>
  <si>
    <t>Bước 2 trong hướng dẫn đăng ký tạm trú cho người nước ngoài là gì?</t>
  </si>
  <si>
    <t>Bước 2 trong hướng dẫn -;- cho người nước ngoài là gì?</t>
  </si>
  <si>
    <t>Bước 2: Sau khi vào địa chỉ trên, có thể bấm vào tải xuống để xem hướng dẫn cụ thể hoặc bấm vào đăng ký để tiến hành tạo tài khoản khao báo tạm trú cho người nước ngoài ngay lập tức.</t>
  </si>
  <si>
    <t>Bước 4 trong hướng dẫn đăng ký tạm trú cho người nước ngoài qua mạng là gì?</t>
  </si>
  <si>
    <t>Bước 4 trong hướng dẫn -;- cho người nước ngoài qua mạng là gì?</t>
  </si>
  <si>
    <t>Bước 4: Phần Thông tin người đăng kí tài khoản sẽ sử dụng tài khoản này để quản lý cũng như khai báo tạm trú cho người nước ngoài đến Việt Nam.</t>
  </si>
  <si>
    <t>Bước 5 trong hướng dẫn đăng ký tạm trú cho người nước ngoài là gì?</t>
  </si>
  <si>
    <t>Bước 5 trong hướng dẫn -;- cho người nước ngoài là gì?</t>
  </si>
  <si>
    <t>Bước 5: Hệ thống sẽ tự động chuyển bạn qua trang đăng nhập, điền tài khoản vừa đăng ký vào để vào đăng nhập.</t>
  </si>
  <si>
    <t>Bước 6 trong đăng ký tạm trú cho người nước ngoài là gì?</t>
  </si>
  <si>
    <t>Bước 6 trong -;- hướng dẫn -;- cho người nước ngoài là gì?</t>
  </si>
  <si>
    <t>Bước 6: Thực hiện nhập và kiểm tra các thông tin khai báo về người nước ngoài tại phần Quản lý khách</t>
  </si>
  <si>
    <t>Bước 7 trong hướng dẫn đăng ký tạm trú cho người nước ngoài qua mạng là gì?</t>
  </si>
  <si>
    <t>Bước 7 trong hướng dẫn -;- cho người nước ngoài qua mạng là gì?</t>
  </si>
  <si>
    <t>Bước 7: Có 2 cách thêm là thêm mới và Import dữ liệu. Chọn thêm mới để thực hiện khai báo tạm trú cho người nước ngoài đơn giản hơn so với tải tệp tin từ máy tính lên.</t>
  </si>
  <si>
    <t>Bước 8 trong hướng dẫn đăng ký tạm trú cho người nước ngoài là gì?</t>
  </si>
  <si>
    <t>Bước 8 trong hướng dẫn -;- cho người nước ngoài là gì?</t>
  </si>
  <si>
    <t>Bước 8: Điền đầy đủ các thông tin theo mẫu. Để kiểm tra xem thông tin có chính xác về khách hay không bạn hãy nhớ ân vào tìm theo số hộ chiếu và quốc tịch.</t>
  </si>
  <si>
    <t>Bước 9 trong hướng dẫn đăng ký tạm trú cho người nước ngoài là gì?</t>
  </si>
  <si>
    <t>Bước 9 trong hướng dẫn -;- cho người nước ngoài là gì?</t>
  </si>
  <si>
    <t>Bước 9: Ấn nút “Lưu thông tin” và kiểm tra thông tin hệ thống.    Nếu hệ thống xác nhận đã tiếp nhận thì hoàn thành; hệ thống chưa tiếp nhận thì thực hiện khai báo lại.    Ra ngoài phần Quản lý khách sẽ thấy tại danh sách có 01 khách đã đăng ký tạm trú.</t>
  </si>
  <si>
    <t>Người nước ngoài có thể khai báo tạm trú qua mấy hình thức?</t>
  </si>
  <si>
    <t>Người nước ngoài có thể -;- qua mấy hình thức?</t>
  </si>
  <si>
    <t>Người nước ngoài có bắt buộc đăng ký tạm trú không ?</t>
  </si>
  <si>
    <t>Người nước ngoài có bắt buộc -;- không ?</t>
  </si>
  <si>
    <t>Bắt buộc đăng ký tạm trú cho người nước ngoài  Người nước ngoài tạm trú tại Việt Nam phải thông qua người trực tiếp quản lý, điều hành cơ sở lưu trú để khai báo tạm trú với Công an xã, phường, thị trấn nơi cơ sở lưu trú.  Theo đó, cơ sở lưu trú là nơi tạm trú của người nước ngoài gồm: Khách sạn; nhà khách; khu nhà ở cho người nước ngoài làm việc, lao động, học tập, thực tập; cơ sở khám, chữa bệnh; nhà riêng.    Trong thời hạn 12 giờ kể từ khi người nước ngoài đến tạm trú, chủ cơ sở lưu trú phải hoàn thành khai báo tạm trú (đối với vùng sâu, vùng xa thời hạn là 24 giờ).    Có 2 hình thức khai báo tạm trú cho người nước ngoài:    1. Khai báo qua mạng tại Trang thông tin điện tử    Các khách sạn thực hiện việc khai báo tạm trú cho người nước ngoài qua Trang thông tin điện tử.</t>
  </si>
  <si>
    <t>Người nước ngoài đăng ký tạm trú qua mạng như thế nào?</t>
  </si>
  <si>
    <t>Người nước ngoài -;- qua mạng như thế nào?</t>
  </si>
  <si>
    <t>Bước 1: Truy cập vào website của Phòng Quản lý xuất nhập cảnh công an tỉnh nơi đặt cơ sở lưu trú: https://tentinh.xuatnhapcanh.gov.vn    Trong đó "tentinh" là tên của tỉnh, thành phố nơi đặt cơ sở lưu trú như: hanoi, hochiminh, danang, hungyen, namdinh, haiduong...    Bước 2: Sau khi vào địa chỉ trên, có thể bấm vào tải xuống để xem hướng dẫn cụ thể hoặc bấm vào đăng ký để tiến hành tạo tài khoản khao báo tạm trú cho người nước ngoài ngay lập tức.  Bước 3: Phần Thông tin cơ sở lưu trú (Nơi có người nước ngoài lưu trú)    Tại mục Loại sơ sở lưu trú có chia làm 5:    - Chung cư, cơ sở y tế, ký túc xá;    - Khu công nghiệp, chế xuất;    - Khách sạn, nhà trọ;    - Nhà dân kinh doanh (Hộ kinh doanh);    - Nhà dân không kinh doanh.    Tùy thuộc vào loại hình của cơ sở lưu trú để chọn chính xác.  Bước 4: Phần Thông tin người đăng kí tài khoản sẽ sử dụng tài khoản này để quản lý cũng như khai báo tạm trú cho người nước ngoài đến Việt Nam.  Bước 5: Hệ thống sẽ tự động chuyển bạn qua trang đăng nhập, điền tài khoản vừa đăng ký vào để vào đăng nhập.    Bước 6: Thực hiện nhập và kiểm tra các thông tin khai báo về người nước ngoài tại phần Quản lý khách    Bước 7: Có 2 cách thêm là thêm mới và Import dữ liệu. Chọn thêm mới để thực hiện khai báo tạm trú cho người nước ngoài đơn giản hơn so với tải tệp tin từ máy tính lên.    Bước 8: Điền đầy đủ các thông tin theo mẫu. Để kiểm tra xem thông tin có chính xác về khách hay không bạn hãy nhớ ân vào tìm theo số hộ chiếu và quốc tịch.    Bước 9: Ấn nút “Lưu thông tin” và kiểm tra thông tin hệ thống.    Nếu hệ thống xác nhận đã tiếp nhận thì hoàn thành; hệ thống chưa tiếp nhận thì thực hiện khai báo lại.    Ra ngoài phần Quản lý khách sẽ thấy tại danh sách có 01 khách đã đăng ký tạm trú.    Bước 10: Có thể xóa, sửa hay gia hạn hoặc trả phòng tùy vào tình trạng hiện tại của khách</t>
  </si>
  <si>
    <t>Người nước ngoài đăng ký tạm trú qua phiếu khai báo qua mấy bước?</t>
  </si>
  <si>
    <t>Người nước ngoài -;- qua phiếu khai báo qua mấy bước?</t>
  </si>
  <si>
    <t>Có mấy bước để người nước ngoài đăng ký tạm trú qua phiếu khai báo?</t>
  </si>
  <si>
    <t>qua phiếu khai báo? -;- Có mấy bước để người nước ngoài</t>
  </si>
  <si>
    <t>Người nước ngoài không phải đăng ký tạm trú có đúng không?</t>
  </si>
  <si>
    <t>không phải đăng ký</t>
  </si>
  <si>
    <t>Người nước ngoài -;- có đúng không?</t>
  </si>
  <si>
    <t>Bắt buộc đăng ký tạm trú cho người nước ngoài  Người nước ngoài tạm trú tại Việt Nam phải thông qua người trực tiếp quản lý, điều hành cơ sở lưu trú để khai báo tạm trú với Công an xã, phường, thị trấn nơi cơ sở lưu trú.  Theo đó, cơ sở lưu trú là nơi tạm trú của người nước ngoài gồm: Khách sạn; nhà khách; khu nhà ở cho người nước ngoài làm việc, lao động, học tập, thực tập; cơ sở khám, chữa bệnh; nhà riêng.    Trong thời hạn 12 giờ kể từ khi người nước ngoài đến tạm trú, chủ cơ sở lưu trú phải hoàn thành khai báo tạm trú (đối với vùng sâu, vùng xa thời hạn là 24 giờ).    Có 2 hình thức khai báo tạm trú cho người nước ngoài:    1. Khai báo qua mạng tại Trang thông tin điện tử    Các khách sạn thực hiện việc khai báo tạm trú cho người nước ngoài qua Trang thông tin điện tử.    2. Khai báo bằng Phiếu khai báo tạm trú    Các cơ sở lưu trú khác được lựa chọn một trong hai cách thức khai báo tạm trú cho người nước ngoài nêu trên, khuyến khích thực hiện qua Trang thông tin điện tử.</t>
  </si>
  <si>
    <t>Đăng ký tạm trú cho người nước ngoài qua mạng như thế nào?</t>
  </si>
  <si>
    <t>cho người nước ngoài qua mạng như thế nào?</t>
  </si>
  <si>
    <t>Bước 1: Truy cập vào website của Phòng Quản lý xuất nhập cảnh công an tỉnh nơi đặt cơ sở lưu trú: https://tentinh.xuatnhapcanh.gov.vn    Trong đó "tentinh" là tên của tỉnh, thành phố nơi đặt cơ sở lưu trú như: hanoi, hochiminh, danang, hungyen, namdinh, haiduong...    Bước 2: Sau khi vào địa chỉ trên, có thể bấm vào tải xuống để xem hướng dẫn cụ thể hoặc bấm vào đăng ký để tiến hành tạo tài khoản khao báo tạm trú cho người nước ngoài ngay lập tức.    Bước 3: Phần Thông tin cơ sở lưu trú (Nơi có người nước ngoài lưu trú)    Tại mục Loại sơ sở lưu trú có chia làm 5:    - Chung cư, cơ sở y tế, ký túc xá;    - Khu công nghiệp, chế xuất;    - Khách sạn, nhà trọ;    - Nhà dân kinh doanh (Hộ kinh doanh);    - Nhà dân không kinh doanh.    Tùy thuộc vào loại hình của cơ sở lưu trú để chọn chính xác.  Bước 4: Phần Thông tin người đăng kí tài khoản sẽ sử dụng tài khoản này để quản lý cũng như khai báo tạm trú cho người nước ngoài đến Việt Nam.    Lưu ý: Dấu * là phần thông tin bắt buộc điền. Việc đăng ký tài khoản chỉ cần thực hiện duy nhất lần đầu.    Bước 5: Hệ thống sẽ tự động chuyển bạn qua trang đăng nhập, điền tài khoản vừa đăng ký vào để vào đăng nhập.    Bước 6: Thực hiện nhập và kiểm tra các thông tin khai báo về người nước ngoài tại phần Quản lý khách    Bước 7: Có 2 cách thêm là thêm mới và Import dữ liệu. Chọn thêm mới để thực hiện khai báo tạm trú cho người nước ngoài đơn giản hơn so với tải tệp tin từ máy tính lên.    Bước 8: Điền đầy đủ các thông tin theo mẫu. Để kiểm tra xem thông tin có chính xác về khách hay không bạn hãy nhớ ân vào tìm theo số hộ chiếu và quốc tịch.    Bước 9: Ấn nút “Lưu thông tin” và kiểm tra thông tin hệ thống.    Nếu hệ thống xác nhận đã tiếp nhận thì hoàn thành; hệ thống chưa tiếp nhận thì thực hiện khai báo lại.</t>
  </si>
  <si>
    <t>1.SỔ HỘ KHẨU (THƯỜNG TRÚ) / KT1</t>
  </si>
  <si>
    <t>Nơi nộp hồ sơ đăng ký thường trú?</t>
  </si>
  <si>
    <t>thường trú</t>
  </si>
  <si>
    <t>Nơi nộp hồ sơ</t>
  </si>
  <si>
    <t>Đối với thành phố trực thuộc Trung ương thì nộp hồ sơ tại Công an huyện, quận, thị xã.    – Đối với tỉnh thì nộp hồ sơ tại Công an xã, thị trấn thuộc huyện, Công an thị xã, thành phố thuộc tỉnh.</t>
  </si>
  <si>
    <t>Nộp hồ sơ đăng ký thường trú ở đâu?</t>
  </si>
  <si>
    <t>Nộp hồ sơ -;- ở đâu?</t>
  </si>
  <si>
    <t>Đăng ký thường trú trong thời hạn bao lâu?</t>
  </si>
  <si>
    <t>trong thời hạn bao lâu?</t>
  </si>
  <si>
    <t>Trong thời hạn 24 tháng, kể từ ngày chuyển đến chỗ ở hợp pháp mới, người thay đổi hoặc đại diện hộ gia đình có trách nhiệm làm thủ tục đăng ký thường trú tại chỗ ở mới.    – Trong thời hạn 60 ngày, kể từ ngày trẻ em được đăng ký khai sinh, cha, mẹ hoặc đại diện hộ gia đình, người nuôi dưỡng, chăm sóc trẻ em có trách nhiệm làm thủ tục đăng ký thường trú cho trẻ em đó.    – Trong thời hạn 60 ngày, kể từ ngày có ý kiến đồng ý của người có sổ hộ khẩu, người được người có sổ hộ khẩu đồng ý cho nhập vào sổ của mình hoặc đại diện hộ gia đình có trách nhiệm làm thủ tục đăng ký thường trú.</t>
  </si>
  <si>
    <t>Thời hạn để đăng ký thường trú?</t>
  </si>
  <si>
    <t>Thời hạn để</t>
  </si>
  <si>
    <t>Thời hạn cho việc đăng ký thường trú?</t>
  </si>
  <si>
    <t>Thời hạn cho việc</t>
  </si>
  <si>
    <t>Thời hạn giải quyết đối với thủ tục đăng ký thường trú?</t>
  </si>
  <si>
    <t>Thời hạn giải quyết đối với thủ tục</t>
  </si>
  <si>
    <t>Trong thời hạn 15 ngày, kể từ ngày nhận đủ hồ sơ, cơ quan có thẩm quyền phải cấp sổ hộ khẩu cho công dân. Trường hợp không cấp phải trả lời bằng văn bản và nêu rõ lý do.</t>
  </si>
  <si>
    <t>Thời hạn giải quyết cho thủ tục đăng ký thường trú?</t>
  </si>
  <si>
    <t>thường trú?</t>
  </si>
  <si>
    <t>Thời hạn giải quyết cho thủ tục</t>
  </si>
  <si>
    <t>Thời hạn giải quyết thủ tục đăng ký thường trú?</t>
  </si>
  <si>
    <t>Thời hạn giải quyết thủ tụ</t>
  </si>
  <si>
    <t>Lệ phí khi làm thủ tục đăng ký thường trú?</t>
  </si>
  <si>
    <t>Lệ phí khi làm thủ tục</t>
  </si>
  <si>
    <t>Nộp lệ phí theo quy định của Hội đồng nhân dân cấp tỉnh.    Trên đây là ý kiến tư vấn của chúng tôi về câu hỏi của quý khách hàng. Việc đưa ra ý kiến tư vấn nêu trên căn cứ vào các quy định của pháp luật và thông tin do quý khách hàng cung cấp. Mọi vướng mắc bạn vui lòng trao đổi trực tiếp với bộ phận luật sư tư vấn pháp luật trực tuyến qua tổng đài 24/7 gọi số: 1900888.</t>
  </si>
  <si>
    <t>KT1 được hiểu là nơi đăng ký thường trú của công dân đúng hay sai?</t>
  </si>
  <si>
    <t>KT1 -;- thường trú</t>
  </si>
  <si>
    <t>của công dân đúng hay sai?</t>
  </si>
  <si>
    <t>KT1: Nơi đăng ký thường trú trong Sổ hộ khẩu    Luật Cư trú 2006 quy định, nơi thường trú là nơi công dân sinh sống thường xuyên, ổn định, không có thời hạn tại một chỗ ở nhất định và đã đăng ký thường trú.    Công dân đã đăng ký thường trú sẽ được cấp Sổ hộ khẩu, nơi đăng ký thường trú được thể hiện trên Chứng minh nhân dân/Thẻ Căn cước công dân của mỗi người.    KT1 được hiểu là nơi đăng ký thường trú của công dân.</t>
  </si>
  <si>
    <t>Công dân đã đăng ký thường trú sẽ được cấp gì?</t>
  </si>
  <si>
    <t>Công dân đã -;- sẽ được cấp gì?</t>
  </si>
  <si>
    <t>Công dân đã đăng ký thường trú sẽ được cấp Sổ hộ khẩu, nơi đăng ký thường trú được thể hiện trên Chứng minh nhân dân/Thẻ Căn cước công dân của mỗi người.</t>
  </si>
  <si>
    <t>KT1 là thuật ngữ chỉ nơi đăng ký thường trú của công dân có đúng không?</t>
  </si>
  <si>
    <t>là thuật ngữ chỉ nơi -;- của công dân có đúng không?</t>
  </si>
  <si>
    <t>KT1 là thuật ngữ chỉ nơi đăng ký thường trú của công dân đúng hay sai?</t>
  </si>
  <si>
    <t>của công dân đúng hay sai? -;- là thuật ngữ chỉ nơi</t>
  </si>
  <si>
    <t>Sổ KT1 là Sổ hộ khẩu thường trú của công dân?</t>
  </si>
  <si>
    <t>Sổ KT1 -;- Sổ hộ khẩu thường trú</t>
  </si>
  <si>
    <t>của công dân?</t>
  </si>
  <si>
    <t>Sổ KT1 : Sổ hộ khẩu thường trú của công dân    Sổ hộ khẩu thường trú được cấp cho hộ gia đình hoặc cá nhân đã đăng ký thường trú và có giá trị xác định nơi thường trú của công dân. KT1 được hiểu là thường trú một cách lâu dài và được ghi rõ trên chứng minh nhân dân về nơi đăng ký hộ khẩu thường trú.</t>
  </si>
  <si>
    <t>Sổ KT1 là Sổ hộ khẩu thường trú của công dân có đúng không?</t>
  </si>
  <si>
    <t>của công dân có đúng không?</t>
  </si>
  <si>
    <t>Sổ KT1 là Sổ hộ khẩu thường trú của công dân đúng hay sai?</t>
  </si>
  <si>
    <t>Thời hạn đăng ký thường trú?</t>
  </si>
  <si>
    <t>Ai ở tỉnh nào thì được đăng ký thường trú tại tỉnh đó đúng hay sai?</t>
  </si>
  <si>
    <t>Ai ở tỉnh nào thì được -;- tại tỉnh đó đúng hay sai?</t>
  </si>
  <si>
    <t>Công dân có chỗ ở hợp pháp ở tỉnh nào thì được đăng ký thường trú tại tỉnh đó</t>
  </si>
  <si>
    <t>Điều kiện đăng ký thường trú tại thành phố trực thuộc trung ương?</t>
  </si>
  <si>
    <t>Điều kiện -;- tại thành phố trực thuộc trung ương?</t>
  </si>
  <si>
    <t>Công dân thuộc một trong những trường hợp sau đây thì được đăng ký thường trú tại thành phố trực thuộc trung ương: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Được người có sổ hộ khẩu đồng ý cho nhập vào sổ hộ khẩu của mình nếu thuộc một trong các trường hợp sau đây:    Vợ về ở với chồng; chồng về ở với vợ; con về ở với cha, mẹ; cha, mẹ về ở với con  Người hết tuổi lao động, nghỉ hưu, nghỉ mất sức, nghỉ thôi việc về ở với anh, chị, em ruột  Người khuyết tật, mất khả năng lao động, người bị bệnh tâm thần hoặc bệnh khác làm mất khả năng nhận thức, khả năng điều khiển hành vi về ở với anh, chị, em ruột, cô, dì, chú, bác, cậu ruột, người giám hộ  Người chưa thành niên không còn cha, mẹ hoặc còn cha, mẹ nhưng cha, mẹ không có khả năng nuôi dưỡng về ở với ông, bà nội, ngoại, anh, chị, em ruột, cô, dì, chú, bác, cậu ruột, người giám hộ  Người thành niên độc thân về ở với ông, bà nội, ngoại, anh, chị, em ruột, cô, dì, chú, bác, cậu ruột  Ông bà nội, ngoại về ở với cháu ruột.</t>
  </si>
  <si>
    <t>Điều kiện để được đăng ký thường trú tại thành phố trực thuộc trung ương?</t>
  </si>
  <si>
    <t>Điều kiện để được -;- tại thành phố trực thuộc trung ương?</t>
  </si>
  <si>
    <t>Để đăng ký thường trú tại thành phố trực thuộc trung ương cần điều kiện gì?</t>
  </si>
  <si>
    <t>tại thành phố trực thuộc trung ương cần điều kiện gì?</t>
  </si>
  <si>
    <t>Muốn đăng ký thường trú tại thành phố trực thuộc trung ương cần có điều kiện gì?</t>
  </si>
  <si>
    <t>tại thành phố trực thuộc trung ương cần có điều kiện gì?</t>
  </si>
  <si>
    <t>Đểvđăng ký thường trú tại thành phố trực thuộc trung ương cần phải đáp ứng điều kiện gì?</t>
  </si>
  <si>
    <t>tại thành phố trực thuộc trung ương cần phải đáp ứng điều kiện gì?</t>
  </si>
  <si>
    <t>Muốn đăng ký thường trú tại tỉnh cần có điều kiện?</t>
  </si>
  <si>
    <t>tại tỉnh cần có điều kiện?</t>
  </si>
  <si>
    <t>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t>
  </si>
  <si>
    <t>Điều kiện để được đăng ký thường trú tại tỉnh?</t>
  </si>
  <si>
    <t>Điều kiện để được -;- tại tỉnh?</t>
  </si>
  <si>
    <t>Công dân thuộc một trong những trường hợp nào sau đây thì được đăng ký thường trú tại thành phố trực thuộc trung ương?</t>
  </si>
  <si>
    <t>Công dân thuộc một trong những trường hợp nào sau đây thì được -;- tại thành phố trực thuộc trung ương?</t>
  </si>
  <si>
    <t>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Được người có sổ hộ khẩu đồng ý cho nhập vào sổ hộ khẩu của mình nếu thuộc một trong các trường hợp sau đây:    Vợ về ở với chồng; chồng về ở với vợ; con về ở với cha, mẹ; cha, mẹ về ở với con  Người hết tuổi lao động, nghỉ hưu, nghỉ mất sức, nghỉ thôi việc về ở với anh, chị, em ruột  Người khuyết tật, mất khả năng lao động, người bị bệnh tâm thần hoặc bệnh khác làm mất khả năng nhận thức, khả năng điều khiển hành vi về ở với anh, chị, em ruột, cô, dì, chú, bác, cậu ruột, người giám hộ  Người chưa thành niên không còn cha, mẹ hoặc còn cha, mẹ nhưng cha, mẹ không có khả năng nuôi dưỡng về ở với ông, bà nội, ngoại, anh, chị, em ruột, cô, dì, chú, bác, cậu ruột, người giám hộ  Người thành niên độc thân về ở với ông, bà nội, ngoại, anh, chị, em ruột, cô, dì, chú, bác, cậu ruột  Ông bà nội, ngoại về ở với cháu ruột.</t>
  </si>
  <si>
    <t>Để được đăng ký thường trú tại thành phố trực thuộc trung ương Công dân phải thuộc một trong những trường hợp nào sau đây ?</t>
  </si>
  <si>
    <t>tại thành phố trực thuộc trung ương Công dân phải thuộc một trong những trường hợp nào sau đây ?</t>
  </si>
  <si>
    <t>Công dân thuộc một trong những trường hợp sau đây thì được đăng ký thường trú tại thành phố trực thuộc trung ương có đúng không?</t>
  </si>
  <si>
    <t>Công dân thuộc một trong những trường hợp sau đây thì được -;- tại thành phố trực thuộc trung ương có đúng không?</t>
  </si>
  <si>
    <t>Công dân thuộc một trong những trường hợp sau đây thì được đăng ký thường trú tại thành phố trực thuộc trung ương đúng hay sai?</t>
  </si>
  <si>
    <t>Công dân thuộc một trong những trường hợp sau đây thì được -;- tại thành phố trực thuộc trung ương đúng hay sai?</t>
  </si>
  <si>
    <t>Hồ sơ đăng ký thường trú?</t>
  </si>
  <si>
    <t>Phiếu báo thay đổi hộ khẩu, nhân khẩu  Bản khai nhân khẩu  Giấy chuyển hộ khẩu (đối với các trường hợp chuyển đi ngoài phạm vi xã, thị trấn thuộc tỉnh; thị xã, thành phố thuộc tỉnh, quận, huyện, thị xã của thành phố trực thuộc Trung ương)  Giấy tờ, tài liệu chứng minh chỗ ở hợp pháp.  Trường hợp chỗ ở hợp pháp do thuê, mượn, ở nhờ thì phải được người cho thuê, cho mượn, cho ở nhờ đồng ý cho đăng ký thường trú vào chỗ ở của mình và ghi vào phiếu báo thay đổi hộ khẩu, nhân khẩu, ký, ghi rõ họ, tên.    Trường hợp người cho thuê, cho mượn, cho ở nhờ đã có ý kiến bằng văn bản đồng ý cho đăng ký thường trú vào chỗ ở của mình thì không phải ghi vào phiếu báo thay đổi hộ khẩu, nhân khẩu.    Đối với chỗ ở hợp pháp do thuê, mượn, ở nhờ tại thành phố trực thuộc trung ương phải có xác nhận của ủy ban nhân dân cấp xã về điều kiện diện tích bình quân bảo đảm theo quy định của hội đồng nhân dân thành phố trực thuộc trung ương.</t>
  </si>
  <si>
    <t>Hồ sơ đăng ký thường trú gồm?</t>
  </si>
  <si>
    <t>Hồ sơ -;- gồm?</t>
  </si>
  <si>
    <t>Đăng ký thường trú cần giấy tờ gì?</t>
  </si>
  <si>
    <t>cần giấy tờ gì?</t>
  </si>
  <si>
    <t>Hồ sơ để đăng ký thường trú?</t>
  </si>
  <si>
    <t>Hồ sơ để</t>
  </si>
  <si>
    <t>Hồ sơ khi đăng ký thường trú?</t>
  </si>
  <si>
    <t>Hồ sơ khi</t>
  </si>
  <si>
    <t>Thẩm quyền đăng ký thường trú?</t>
  </si>
  <si>
    <t>Công an quận, huyện, thị xã thuộc thành phố trực thuộc trung ương có thẩm quyền đăng ký thường trú tại quận, huyện, thị xã thuộc thành phố trực thuộc trung ương  Công an xã, thị trấn thuộc huyện thuộc tỉnh có thẩm quyền đăng ký thường trú tại các xã, thị trấn thuộc huyện thuộc tỉnh. Công an thị xã, thành phố thuộc tỉnh có thẩm quyền đăng ký thường trú tại thị xã, thành phố thuộc tỉnh.  Đến đây, thắc mắc điều kiện đăng ký thường trú KT1 đã được giải đáp. Quý khách hàng đáp ứng đủ điều kiện cần chuẩn bị đầy đủ hồ sơ và đến cơ quan công an để được cấp sổ hộ khẩu thường trú.</t>
  </si>
  <si>
    <t>Cơ quan thẩm quyền đăng ký thường trú?</t>
  </si>
  <si>
    <t>Cơ quan thẩm quyền</t>
  </si>
  <si>
    <t>Cơ quan có thẩm quyền đăng ký thường trú?</t>
  </si>
  <si>
    <t>Cơ quan có thẩm quyền</t>
  </si>
  <si>
    <t>Đăng ký thường trú tại cơ quan có thẩm quyền nào?</t>
  </si>
  <si>
    <t>tại cơ quan có thẩm quyền nào?</t>
  </si>
  <si>
    <t>Nơi đăng ký thường trú trong Sổ hộ khẩu?</t>
  </si>
  <si>
    <t>trong Sổ hộ khẩu? -;- Nơi</t>
  </si>
  <si>
    <t>Nơi đăng ký thường trú trong Sổ hộ khẩu viết tắt là KT1 có đúng không?</t>
  </si>
  <si>
    <t>Nơi -;- trong Sổ hộ khẩu viết tắt là KT1 có đúng không?</t>
  </si>
  <si>
    <t>Nơi đăng ký thường trú trong Sổ hộ khẩu viết tắt là KT1 đúng hay sai?</t>
  </si>
  <si>
    <t>Nơi -;- trong Sổ hộ khẩu viết tắt là KT1 đúng hay sai?</t>
  </si>
  <si>
    <t>KT1 là viết tắt của nơi đăng ký thường trú trong Sổ hộ khẩu đúng hay sai?</t>
  </si>
  <si>
    <t>KT1 là viết tắt của nơi -;- trong Sổ hộ khẩu đúng hay sai?</t>
  </si>
  <si>
    <t>KT1: Nơi đăng ký thường trú trong Sổ hộ khẩu có đúng không?</t>
  </si>
  <si>
    <t>thường trú -;- KT1:</t>
  </si>
  <si>
    <t>trong Sổ hộ khẩu có đúng không?</t>
  </si>
  <si>
    <t>KT1 được hiểu là nơi đăng ký thường trú của công dân có đúng không?</t>
  </si>
  <si>
    <t>Đăng ký thường trú KT1 cần có điều kiện gì?</t>
  </si>
  <si>
    <t>thường trú KT1</t>
  </si>
  <si>
    <t>cần có điều kiện gì?</t>
  </si>
  <si>
    <t>Mỗi người chỉ được đăng ký thường trú tại một nơi và việc đăng ký thường trú tại tỉnh hoặc thành phố trực thuộc trung ương phải đảm bảo một số điều kiện như sau:    Điều kiện đăng ký thường trú tại tỉnh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Điều kiện đăng ký thường trú tại thành phố trực thuộc trung ương  Công dân thuộc một trong những trường hợp sau đây thì được đăng ký thường trú tại thành phố trực thuộc trung ương: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Được người có sổ hộ khẩu đồng ý cho nhập vào sổ hộ khẩu của mình nếu thuộc một trong các trường hợp sau đây:    Vợ về ở với chồng; chồng về ở với vợ; con về ở với cha, mẹ; cha, mẹ về ở với con  Người hết tuổi lao động, nghỉ hưu, nghỉ mất sức, nghỉ thôi việc về ở với anh, chị, em ruột  Người khuyết tật, mất khả năng lao động, người bị bệnh tâm thần hoặc bệnh khác làm mất khả năng nhận thức, khả năng điều khiển hành vi về ở với anh, chị, em ruột, cô, dì, chú, bác, cậu ruột, người giám hộ  Người chưa thành niên không còn cha, mẹ hoặc còn cha, mẹ nhưng cha, mẹ không có khả năng nuôi dưỡng về ở với ông, bà nội, ngoại, anh, chị, em ruột, cô, dì, chú, bác, cậu ruột, người giám hộ  Người thành niên độc thân về ở với ông, bà nội, ngoại, anh, chị, em ruột, cô, dì, chú, bác, cậu ruột  Ông bà nội, ngoại về ở với cháu ruột.</t>
  </si>
  <si>
    <t>Muốn đăng ký thường trú KT1 cần phải có điều kiện như thế nào?</t>
  </si>
  <si>
    <t>cần phải có điều kiện như thế nào?</t>
  </si>
  <si>
    <t>Điều 20 Khoản 1 có quy định về điều kiện đăng ký thường trú tại thành phố trực thuộc Trung ương như thế nào?</t>
  </si>
  <si>
    <t>điều kiện đăng ký</t>
  </si>
  <si>
    <t>Điều 20 Khoản 1 có quy định về -;- tại thành phố trực thuộc Trung ương như thế nào?</t>
  </si>
  <si>
    <t>Công dân thuộc một trong những trường hợp sau đây thì được đăng ký thường trú tại thành phố trực thuộc Trung ương:    1.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t>
  </si>
  <si>
    <t>Điều kiện đăng ký thường trú KT1?</t>
  </si>
  <si>
    <t>Để đăng ký thường trú KT1 cần điều kiện gì?</t>
  </si>
  <si>
    <t>cần điều kiện gì?</t>
  </si>
  <si>
    <t>Mỗi người chỉ được đăng ký thường trú tại một nơi có đúng không?</t>
  </si>
  <si>
    <t>Mỗi người chỉ được -;- tại một nơi có đúng không?</t>
  </si>
  <si>
    <t>Mỗi người chỉ được đăng ký thường trú tại một nơi và việc đăng ký thường trú tại tỉnh hoặc thành phố trực thuộc trung ương phải đảm bảo một số điều kiện như sau:  Điều kiện đăng ký thường trú tại tỉnh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Điều kiện đăng ký thường trú tại thành phố trực thuộc trung ương  Công dân thuộc một trong những trường hợp sau đây thì được đăng ký thường trú tại thành phố trực thuộc trung ương: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Được người có sổ hộ khẩu đồng ý cho nhập vào sổ hộ khẩu của mình nếu thuộc một trong các trường hợp sau đây:    Vợ về ở với chồng; chồng về ở với vợ; con về ở với cha, mẹ; cha, mẹ về ở với con  Người hết tuổi lao động, nghỉ hưu, nghỉ mất sức, nghỉ thôi việc về ở với anh, chị, em ruột  Người khuyết tật, mất khả năng lao động, người bị bệnh tâm thần hoặc bệnh khác làm mất khả năng nhận thức, khả năng điều khiển hành vi về ở với anh, chị, em ruột, cô, dì, chú, bác, cậu ruột, người giám hộ  Người chưa thành niên không còn cha, mẹ hoặc còn cha, mẹ nhưng cha, mẹ không có khả năng nuôi dưỡng về ở với ông, bà nội, ngoại, anh, chị, em ruột, cô, dì, chú, bác, cậu ruột, người giám hộ  Người thành niên độc thân về ở với ông, bà nội, ngoại, anh, chị, em ruột, cô, dì, chú, bác, cậu ruột  Ông bà nội, ngoại về ở với cháu ruột.</t>
  </si>
  <si>
    <t>Mỗi người chỉ được đăng ký thường trú tại một nơi đúng hay sai?</t>
  </si>
  <si>
    <t>Mỗi người chỉ được -;- tại một nơi đúng hay sai?</t>
  </si>
  <si>
    <t>Một người được đăng ký thường trú tại một nơi đúng hay sai?</t>
  </si>
  <si>
    <t>Một người được -;- tại một nơi đúng hay sai?</t>
  </si>
  <si>
    <t>Một người chỉ được đăng ký thường trú tại một nơi có đúng không?</t>
  </si>
  <si>
    <t>Một người chỉ được -;- tại một nơi có đúng không?</t>
  </si>
  <si>
    <t>Điều kiện đăng ký thường trú tại tỉnh ?</t>
  </si>
  <si>
    <t>Điều kiện -;- tại tỉnh ?</t>
  </si>
  <si>
    <t>Đăng ký thường trú tại tỉnh cần điều kiện gì?</t>
  </si>
  <si>
    <t>tại tỉnh cần điều kiện gì?</t>
  </si>
  <si>
    <t>Để đăng ký thường trú tại tỉnh cần điều kiện?</t>
  </si>
  <si>
    <t>tại tỉnh cần điều kiện?</t>
  </si>
  <si>
    <t>Thủ tục đăng ký tạm trú theo quy định của pháp luật cư trú như thế nào?</t>
  </si>
  <si>
    <t>Thủ tục -;- theo quy định của pháp luật cư trú như thế nào?</t>
  </si>
  <si>
    <t>Điều 30. Đăng ký tạm trú    1. Đăng ký tạm trú là việc công dân đăng ký nơi tạm trú của mình với cơ quan nhà nước có thẩm quyền và được cơ quan này làm thủ tục đăng ký tạm trú, cấp sổ tạm trú cho họ.    2.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3. Người đến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4. Trưởng Công an xã, phường, thị trấn trong thời hạn ba ngày làm việc, kể từ ngày nhận đủ giấy tờ quy định tại khoản 3 Điều này phải cấp sổ tạm trú theo mẫu quy định của Bộ Công an.    Sổ tạm trú được cấp cho hộ gia đình hoặc cá nhân đã đăng ký tạm trú, có giá trị xác định nơi tạm trú của công dân và không xác định thời hạn.    Việc điều chỉnh thay đổi về sổ tạm trú được thực hiện theo quy định tại Điều 29 của Luật này. Sổ tạm trú bị hư hỏng thì được đổi, bị mất thì được cấp lại. Trường hợp đến tạm trú tại xã, phường, thị trấn khác thì phải đăng ký lại.    5. Trường hợp người đã đăng ký tạm trú nhưng không sinh sống, làm việc, lao động, học tập từ sáu tháng trở lên tại địa phương đã đăng ký tạm trú thì cơ quan đã cấp sổ tạm trú phải xoá tên người đó trong sổ đăng ký tạm trú."    Ngoài ra, việc đi đăng ký tạm trú không yêu cầu buộc người đi đăng ký phải có mặt, tuy nhiên phải xuất trình đẩy đủ giấy tờ theo quy định của pháp luật về cư trú.    “4. Trưởng Công an xã, phường, thị trấn trong thời hạn ba ngày làm việc, kể từ ngày nhận đủ giấy tờ quy định tại khoản 3 Điều này phải cấp sổ tạm trú theo mẫu quy định của Bộ Công an.    Sổ tạm trú được cấp cho hộ gia đình hoặc cá nhân đã đăng ký tạm trú, có giá trị xác định nơi tạm trú của công dân và có thời hạn tối đa là hai mươi bốn tháng. Trong thời hạn ba mươi ngày trước ngày hết thời hạn tạm trú, công dân đến cơ quan Công an nơi cấp sổ tạm trú để làm thủ tục gia hạn.    Việc điều chỉnh thay đổi về sổ tạm trú được thực hiện theo quy định tại Điều 29 của Luật này. Sổ tạm trú bị hư hỏng thì được đổi, bị mất thì được cấp lại. Trường hợp đến tạm trú tại xã, phường, thị trấn khác thì phải đăng ký lại.”    Thủ tục khi đi đăng ký tạm trú cần mang theo:    +Xuất trình giấy chứng minh nhân dân;    + Giấy tờ có xác nhận của Công an xã, phường, thị trấn nơi người đó đã đăng ký thường trú;    +Giấy tờ chứng minh quyền sở hữu hoặc sử dụng nhà ở đó;    + Nộp phiếu báo thay đổi hộ khẩu, nhân khẩu, bản khai nhân khẩu; trường hợp chỗ ở hợp pháp là nhà do thuê, mượn hoặc ở nhờ của cá nhân thì phải được người cho thuê, cho mượn, cho ở nhờ đồng ý bằng văn bản.</t>
  </si>
  <si>
    <t>Khi đi đăng ký tạm trú cần mang theo giấy tờ gì để làm thủ tục?</t>
  </si>
  <si>
    <t>cần mang theo giấy tờ gì để làm thủ tục?</t>
  </si>
  <si>
    <t>Thủ tục khi đi đăng ký tạm trú cần mang theo:    +Xuất trình giấy chứng minh nhân dân;    + Giấy tờ có xác nhận của Công an xã, phường, thị trấn nơi người đó đã đăng ký thường trú;    +Giấy tờ chứng minh quyền sở hữu hoặc sử dụng nhà ở đó;    + Nộp phiếu báo thay đổi hộ khẩu, nhân khẩu, bản khai nhân khẩu; trường hợp chỗ ở hợp pháp là nhà do thuê, mượn hoặc ở nhờ của cá nhân thì phải được người cho thuê, cho mượn, cho ở nhờ đồng ý bằng văn bản.</t>
  </si>
  <si>
    <t>Khi đi đăng ký tạm trú cần phải mang theo hồ sơ gì?</t>
  </si>
  <si>
    <t>cần phải mang theo hồ sơ gì?</t>
  </si>
  <si>
    <t>Cấp sổ tạm trú trong thời hạn bao lâu?</t>
  </si>
  <si>
    <t>Cấp sổ</t>
  </si>
  <si>
    <t>Trong thời hạn 03 ngày làm việc, kể từ ngày nhận đủ giấy tờ quy định Trưởng Công an xã, phường, thị trấn sẽ cấp sổ tạm trú theo mẫu quy định của Bộ Công an.    Sổ tạm trú có thời hạn tối đa là 24 tháng. Đây là nội dung liên quan với đến việc đăng ký thường trú nêu trên. Sổ tạm trú chỉ có thời hạn 24 tháng nên mọi người cần chú ý thực hiện việc gia hạn khi sắp hết thời hạn tạm trú    Trong thời hạn 30 ngày trước ngày hết thời hạn tạm trú, công dân đến cơ quan Công an nơi cấp sổ tạm trú để làm thủ tục gia hạn.</t>
  </si>
  <si>
    <t>Bước 1 để đăng ký báo tạm trú cho người nước ngoài qua Phiếu khai báo ?</t>
  </si>
  <si>
    <t>Bước 1 để -;- cho người nước ngoài qua Phiếu khai báo</t>
  </si>
  <si>
    <t>Bước 1: Người trực tiếp quản lý, điều hành cơ sở lưu trú tiếp nhận thông tin tạm trú của người nước ngoài.</t>
  </si>
  <si>
    <t>Bước 2 trong đăng ký báo tạm trú cho người nước ngoài qua Phiếu khai báo?</t>
  </si>
  <si>
    <t>Bước 2 trong -;- cho người nước ngoài qua Phiếu khai báo?</t>
  </si>
  <si>
    <t>Bước 2: Khai, nộp Phiếu khai báo tạm trú cho trực ban Công an xã, phường, thị trấn nơi có cơ sở lưu trú. Tải về Phiếu khai báo tạm trú cho người nước ngoài mẫu NA17 Thông tư 04/2015/TT-BCA tại đây.</t>
  </si>
  <si>
    <t>Bước 3 trong đăng ký báo tạm trú cho người nước ngoài qua Phiếu khai báo?</t>
  </si>
  <si>
    <t>Bước 3 trong -;- cho người nước ngoài qua Phiếu khai báo?</t>
  </si>
  <si>
    <t>Bước 3: Người khai báo tạm trú nhận lại ngay Phiếu khai báo tạm trú đã có xác nhận của trực ban Công an cấp xã.</t>
  </si>
  <si>
    <t>Phải đăng ký tạm trú khi nào?</t>
  </si>
  <si>
    <t>Phải đăng ký</t>
  </si>
  <si>
    <t>khi nào?</t>
  </si>
  <si>
    <t>Theo Luật Cư trú mới nhất, đăng ký tạm trú là việc công dân đăng ký nơi tạm trú của mình với cơ quan Nhà nước có thẩm quyền và được cơ quan này làm thủ tục đăng ký tạm trú, cấp Sổ tạm trú.    Trong vòng 30 ngày, kể từ ngày đến sinh sống, làm việc, lao động, học tập tại một địa bàn xã, phường, thị trấn nào đó thì công dân phải làm thủ tục đăng ký tạm trú tại Công an xã, phường, thị trấn đó.    Xem thêm: Thủ tục đăng ký tạm trú: 8 điểm cần lưu ý năm 2019</t>
  </si>
  <si>
    <t>Theo Luật Cư trú mới nhất, đăng ký tạm trú là ?</t>
  </si>
  <si>
    <t>Theo Luật Cư trú mới nhất</t>
  </si>
  <si>
    <t>Theo Luật Cư trú mới nhất, đăng ký tạm trú là việc công dân đăng ký nơi tạm trú của mình với cơ quan Nhà nước có thẩm quyền và được cơ quan này làm thủ tục đăng ký tạm trú, cấp Sổ tạm trú.</t>
  </si>
  <si>
    <t>Công dân phải làm thủ tục đăng ký tạm trú tại?</t>
  </si>
  <si>
    <t>Công dân phải làm thủ tục</t>
  </si>
  <si>
    <t>Trong vòng 30 ngày, kể từ ngày đến sinh sống, làm việc, lao động, học tập tại một địa bàn xã, phường, thị trấn nào đó thì công dân phải làm thủ tục đăng ký tạm trú tại Công an xã, phường, thị trấn đó.</t>
  </si>
  <si>
    <t>Khi nào phải đăng ký tạm trú?</t>
  </si>
  <si>
    <t>Khi nào phả</t>
  </si>
  <si>
    <t>Phải đăng ký tạm trú vì sao?</t>
  </si>
  <si>
    <t>vì sao?</t>
  </si>
  <si>
    <t>Về phía cơ quan Nhà nước, việc đăng ký tạm trú giúp Nhà nước quản lý công dân, góp phần đảm bảo an ninh trật tự.    Với người ngoại tỉnh, việc đăng ký tạm trú là nghĩa vụ cần thiết để đảm bảo công dân được hưởng một số quyền lợi nhất định như: Cho con đi học tại các trường mầm non, tiểu học, phổ thông công lập; Làm thủ tục vay vốn ngân hàng hoặc vay tiêu dùng tại các công ty tài chính; Làm thủ tục mua hàng trả góp… tại địa bàn tạm trú.     Ngoài ra, nếu như không đăng ký tạm trú, người dân ngoại tỉnh còn có thể bị xử phạt hành chính từ 100.000 đồng – 300.000 đồng (theo điểm a, khoản 1, Điều 8 Nghị định 167/2013/NĐ-CP).</t>
  </si>
  <si>
    <t>Thủ tục đăng ký tạm trú mới nhất như thế nào?</t>
  </si>
  <si>
    <t>Thủ tục đăng ký</t>
  </si>
  <si>
    <t>mới nhất như thế nào?</t>
  </si>
  <si>
    <t>Căn cứ Điều 16 Thông tư 35/2014/TT-BCA, thủ tục đăng ký tạm trú hiện nay như sau:    Hồ sơ cần chuẩn bị:  - Phiếu báo thay đổi hộ khẩu, nhân khẩu; bản khai nhân khẩu (với trường hợp phải khai nhân khẩu);    Xem thêm: Bản khai nhân khẩu (mẫu HK01): Hướng dẫn chi tiết cách ghi  - Giấy tờ, tài liệu chứng minh chỗ ở hợp pháp. Trường hợp chỗ ở hợp pháp do thuê, mượn, ở nhà thì phải được người cho thuê, cho mượn, cho ở nhờ có ý kiến đồng ý bằng văn bản về việc cho đăng ký tạm trú vào chỗ ở của mình.    - Giấy chứng minh nhân dân hoặc giấy tờ xác nhận của Công an xã, phường, thị trấn nơi thường trú.    Nơi nộp hồ sơ:  Người làm thủ tục đăng ký tạm trú nộp hồ sơ tại công an xã, phường, thị trấn nơi tạm trú.    Thời hạn cấp Sổ tạm trú:  Theo quy định của Luật Cư trú sửa đổi 2013, trong thời hạn 03 ngày, kể từ ngày nhận đủ hồ sơ hợp lệ, Trưởng công an xã, phường, thị trấn phải cấp Sổ tạm trú cho công dân.    Sổ tạm trú có thời hạn tối đa là 24 tháng. Trong 30 ngày, trước ngày hết hạn, công dân phải đến Công an xã, phường, thị trấn để làm thủ tục gia hạn Sổ tạm trú.    Lệ phí đăng ký tạm trú:  Hiện nay, Bộ Tài chính quy định Hội đồng nhân dân các tỉnh, thành phố trực thuộc trung ương được tự quyết định mức lệ phí đăng ký tạm trú.    Tại Hà Nội, căn cứ Nghị quyết 20/2016/NQ-HĐND của Hội đồng nhân dân Thành phố, mức lệ phí đăng ký tạm trú nhưng không cấp Sổ tạm trú là 15.000 đồng/trường hợp đăng ký ở các quận; nếu cấp Sổ tạm trú, mức lệ phí là 20.000 đồng/trường hợp.    Riêng các huyện, thị xã, mức lệ phí chỉ bằng một nửa lệ phí tại các quận.    Trên đây là hướng dẫn về thủ tục đăng ký tạm trú mới nhất cho người ngoại tỉnh. Quý khách hàng của LuatVietnam có thể tìm hiểu thêm thông tin về vấn đề Không đăng ký tạm trú, chủ trọ hay người thuê trọ bị phạt tại đây.    Xem thêm:</t>
  </si>
  <si>
    <t>Thời hạn cấp Sổ tạm trú là bao lâu?</t>
  </si>
  <si>
    <t>Thời hạn cấp Sổ</t>
  </si>
  <si>
    <t>là bao lâu?</t>
  </si>
  <si>
    <t>Theo quy định của Luật Cư trú sửa đổi 2013, trong thời hạn 03 ngày, kể từ ngày nhận đủ hồ sơ hợp lệ, Trưởng công an xã, phường, thị trấn phải cấp Sổ tạm trú cho công dân.    Sổ tạm trú có thời hạn tối đa là 24 tháng. Trong 30 ngày, trước ngày hết hạn, công dân phải đến Công an xã, phường, thị trấn để làm thủ tục gia hạn Sổ tạm trú.</t>
  </si>
  <si>
    <t>Sổ tạm trú có thời hạn cấp là bao lâu?</t>
  </si>
  <si>
    <t>Sổ tạm trú</t>
  </si>
  <si>
    <t>thời hạn cấp</t>
  </si>
  <si>
    <t>Không đăng ký tạm trú, chủ trọ hay người thuê trọ bị phạt?</t>
  </si>
  <si>
    <t>chủ trọ hay người thuê trọ bị phạt?</t>
  </si>
  <si>
    <t>Theo điểm a, khoản 1, Điều 8 Nghị định 167/2013/NĐ-CP, cá nhân, chủ hộ gia đình không thực hiện đúng quy định về đăng ký tạm trú sẽ bị phạt tiền từ 100.000 đồng đến 300.000 đồng.    Đồng thời, tại khoản 4, Điều 23 Luật Xử lý vi phạm hành chính 2012, mức tiền phạt cụ thể đối với một hành vi vi phạm hành chính là mức trung bình của khung tiền phạt được quy định đối với hành vi đó.    Nếu có tình tiết giảm nhẹ thì mức tiền phạt có thể giảm xuống nhưng không được giảm quá mức tối thiểu của khung tiền phạt; nếu có tình tiết tăng nặng thì mức tiền phạt có thể tăng lên nhưng không được vượt quá mức tiền phạt tối đa của khung tiền phạt.    Theo đó, cả chủ trọ và người thuê trọ đều bị xử phạt nếu không thực hiện đúng quy định về đăng ký tạm trú.     Riêng người cho thuê trọ sẽ bị phạt tiền từ 1 triệu đồng đến 2 triệu đồng theo quy định tại điểm đ, khoản 2, Điều 8 Nghị định 167/2013/NĐ-CP.    Theo Điều 30 Luật Cư trú 2006 sửa đổi, bổ sung 2013, người đang sinh sống, làm việc, lao động,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    Như vậy, người thuê trọ phải có nghĩa vụ đăng ký tạm trú theo quy định của pháp luật chứ không nhất thiết phải là chủ nhà.    Tuy nhiên, thông thường là chủ trọ đi làm thủ tục đăng ký tạm trú cho người thuê trọ. Hồ sơ đăng ký tạm trú gồm có :    - Phiếu báo thay đổi hộ khẩu, nhân khẩu; bản khai nhân khẩu (đối với các trường hợp phải khai bản khai nhân khẩu);    - Giấy tờ, tài liệu chứng minh chỗ ở hợp pháp (trừ trường hợp được chủ hộ có sổ hộ khẩu hoặc sổ tạm trú đồng ý cho đăng ký tạm trú thì không cần xuất trình giấy tờ, tài liệu chứng minh chỗ ở hợp pháp).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 Xuất trình CMND hoặc giấy tờ có xác nhận của Công an xã, phường, thị trấn nơi người đó thường trú.</t>
  </si>
  <si>
    <t>Chủ trọ hay người thuê trọ bị phạt khi không đăng ký tạm trú?</t>
  </si>
  <si>
    <t>bị phạt khi không đăng ký</t>
  </si>
  <si>
    <t>Chủ trọ hay người thuê trọ</t>
  </si>
  <si>
    <t>Theo điểm a, khoản 1, Điều 8 Nghị định 167/2013/NĐ-CP, cá nhân, chủ hộ gia đình không thực hiện đúng quy định về đăng ký tạm trú sẽ bị phạt tiền từ 100.000 đồng đến 300.000 đồng.    Đồng thời, tại khoản 4, Điều 23 Luật Xử lý vi phạm hành chính 2012, mức tiền phạt cụ thể đối với một hành vi vi phạm hành chính là mức trung bình của khung tiền phạt được quy định đối với hành vi đó.    Nếu có tình tiết giảm nhẹ thì mức tiền phạt có thể giảm xuống nhưng không được giảm quá mức tối thiểu của khung tiền phạt; nếu có tình tiết tăng nặng thì mức tiền phạt có thể tăng lên nhưng không được vượt quá mức tiền phạt tối đa của khung tiền phạt.    Theo đó, cả chủ trọ và người thuê trọ đều bị xử phạt nếu không thực hiện đúng quy định về đăng ký tạm trú.     Riêng người cho thuê trọ sẽ bị phạt tiền từ 1 triệu đồng đến 2 triệu đồng theo quy định tại điểm đ, khoản 2, Điều 8 Nghị định 167/2013/NĐ-CP.</t>
  </si>
  <si>
    <t>Thủ tục đăng ký tạm trú cho người thuê trọ?</t>
  </si>
  <si>
    <t>cho người thuê trọ?</t>
  </si>
  <si>
    <t>Theo Điều 30 Luật Cư trú 2006 sửa đổi, bổ sung 2013, người đang sinh sống, làm việc, lao động,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    Như vậy, người thuê trọ phải có nghĩa vụ đăng ký tạm trú theo quy định của pháp luật chứ không nhất thiết phải là chủ nhà.    Tuy nhiên, thông thường là chủ trọ đi làm thủ tục đăng ký tạm trú cho người thuê trọ. Hồ sơ đăng ký tạm trú gồm có :    - Phiếu báo thay đổi hộ khẩu, nhân khẩu; bản khai nhân khẩu (đối với các trường hợp phải khai bản khai nhân khẩu);    - Giấy tờ, tài liệu chứng minh chỗ ở hợp pháp (trừ trường hợp được chủ hộ có sổ hộ khẩu hoặc sổ tạm trú đồng ý cho đăng ký tạm trú thì không cần xuất trình giấy tờ, tài liệu chứng minh chỗ ở hợp pháp).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 Xuất trình CMND hoặc giấy tờ có xác nhận của Công an xã, phường, thị trấn nơi người đó thường trú.</t>
  </si>
  <si>
    <t>Người thuê trọ đăng ký tạm trú cần thủ tục gì?</t>
  </si>
  <si>
    <t>Người thuê trọ -;- cần thủ tục gì?</t>
  </si>
  <si>
    <t>Người thuê trọ phải có nghĩa vụ đăng ký tạm trú không?</t>
  </si>
  <si>
    <t>Người thuê trọ phải có nghĩa vụ</t>
  </si>
  <si>
    <t>Người thuê trọ phải có nghĩa vụ đăng ký tạm trú theo quy định của pháp luật chứ không nhất thiết phải là chủ nhà.</t>
  </si>
  <si>
    <t>Hồ sơ đăng ký tạm trú gồm có?</t>
  </si>
  <si>
    <t>Phiếu báo thay đổi hộ khẩu, nhân khẩu; bản khai nhân khẩu (đối với các trường hợp phải khai bản khai nhân khẩu);    - Giấy tờ, tài liệu chứng minh chỗ ở hợp pháp (trừ trường hợp được chủ hộ có sổ hộ khẩu hoặc sổ tạm trú đồng ý cho đăng ký tạm trú thì không cần xuất trình giấy tờ, tài liệu chứng minh chỗ ở hợp pháp).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 Xuất trình CMND hoặc giấy tờ có xác nhận của Công an xã, phường, thị trấn nơi người đó thường trú.</t>
  </si>
  <si>
    <t>Tạm trú tại Việt Nam quá 90 ngày có phải xin cấp lại thị thực?</t>
  </si>
  <si>
    <t>xin cấp lại thị thực</t>
  </si>
  <si>
    <t>tại Việt Nam quá 90 ngày có phải</t>
  </si>
  <si>
    <t>(LuatVietnam) Kể từ ngày 15/04/2012, người nhập cảnh Việt Nam bằng Giấy miễn thị thực, có nhu cầu tạm trú tại Việt Nam quá 90 ngày, được cơ quan, tổ chức, cá nhân tại Việt Nam bảo lãnh và có lý do chính đáng không cần phải làm thủ tục xin cấp lại thị thực mà chỉ cần làm hồ sơ xin gia hạn thị thực; thời gian cho mỗi lần gia hạn tối đa là 90 ngày.  Đây là quy định mới được Thủ tướng Chính phủ ban hành trong Quyết định số 10/2012/QĐ-TTg ngày 10/02/2012 sửa đổi, bổ sung một số điều của Quy chế về miễn thị thực cho người Việt Nam định cư ở nước ngoài ban hành kèm theo Quyết định số 135/2007/QĐ-TTg ngày 17/08/2007 của Thủ tướng Chính phủ.     Người có nhu cầu gia hạn tạm trú phải làm thủ tục trước 05 ngày khi hết hạn; hồ sơ đề nghị gia hạn gồm: Hộ chiếu của người xin gia hạn tạm trú và Tờ khai đề nghị cấp, bổ sung, sửa đổi thị thực, gia hạn tạm trú có xác nhận của Công an xã, phường nơi tạm trú.     Cũng theo quy định tại quyết định này, thời gian xem xét, cấp Giấy miễn thị thực cho người Việt Nam định cư ở nước ngoài được giảm xuống còn 05 ngày thay vì 07 ngày như quy định trước đây.     Các sửa đổi, bổ sung này có hiệu lực thi hành kể từ ngày 15/04/2012.</t>
  </si>
  <si>
    <t>Tạm trú tại Việt Nam quá 90 ngày không phải xin cấp lại thị thực đúng hay sai?</t>
  </si>
  <si>
    <t>tại Việt Nam quá 90 ngày không phải -;- lại thị thực đúng hay sai?</t>
  </si>
  <si>
    <t>(LuatVietnam) Kể từ ngày 15/04/2012, người nhập cảnh Việt Nam bằng Giấy miễn thị thực, có nhu cầu tạm trú tại Việt Nam quá 90 ngày, được cơ quan, tổ chức, cá nhân tại Việt Nam bảo lãnh và có lý do chính đáng không cần phải làm thủ tục xin cấp lại thị thực mà chỉ cần làm hồ sơ xin gia hạn thị thực; thời gian cho mỗi lần gia hạn tối đa là 90 ngày.  Đây là quy định mới được Thủ tướng Chính phủ ban hành trong Quyết định số 10/2012/QĐ-TTg ngày 10/02/2012 sửa đổi, bổ sung một số điều của Quy chế về miễn thị thực cho người Việt Nam định cư ở nước ngoài ban hành kèm theo Quyết định số 135/2007/QĐ-TTg ngày 17/08/2007 của Thủ tướng Chính phủ.     Người có nhu cầu gia hạn tạm trú phải làm thủ tục trước 05 ngày khi hết hạn; hồ sơ đề nghị gia hạn gồm: Hộ chiếu của người xin gia hạn tạm trú và Tờ khai đề nghị cấp, bổ sung, sửa đổi thị thực, gia hạn tạm trú có xác nhận của Công an xã, phường nơi tạm trú.     Cũng theo quy định tại quyết định này, thời gian xem xét, cấp Giấy miễn thị thực cho người Việt Nam định cư ở nước ngoài được giảm xuống còn 05 ngày thay vì 07 ngày như quy định trước đây.     Các sửa đổi, bổ sung này có hiệu lực thi hành kể từ ngày 15/04/2012.  LuậtViệtnam</t>
  </si>
  <si>
    <t>Đăng ký tạm trú chỉ cần 3 - 4 loại giấy tờ đúng hay sai?</t>
  </si>
  <si>
    <t>tạm trú</t>
  </si>
  <si>
    <t>Đăng ký</t>
  </si>
  <si>
    <t>chỉ cần 3 - 4 loại giấy tờ đúng hay sai?</t>
  </si>
  <si>
    <t>Đăng ký tạm trú chỉ cần 3 - 4 loại giấy tờ  Điều 16 Thông tư 35/2014/TT-BCA quy định rõ, người đến đăng ký tạm trú phải có các giấy tờ sau:    1) Giấy chứng minh nhân dân/căn cước công dân/hộ chiếu hoặc giấy tờ có xác nhận của Công an xã, phường, thị trấn nơi người đó đã đăng ký thường trú;    2) Phiếu báo thay đổi hộ khẩu, nhân khẩu;    Xem thêm: Hướng dẫn cách ghi phiếu báo thay đổi nhân hộ khẩu  3) Bản khai nhân khẩu (đối với các trường hợp phải khai bản khai nhân khẩu);    Xem thêm: Bản khai nhân khẩu (mẫu HK01): Hướng dẫn chi tiết cách ghi  4) Giấy tờ chứng minh chỗ ở hợp pháp theo quy định tại Điều 6 Nghị định 31/2014/NĐ-CP.    Trừ trường hợp được chủ hộ có sổ hộ khẩu hoặc sổ tạm trú đồng ý cho đăng ký tạm trú thì không cần xuất trình giấy tờ chứng minh chỗ ở hợp pháp. Người tạm trú được chủ hộ đồng ý cho nhập vào sổ tạm trú hoặc đồng ý cho đăng ký tạm trú tại nơi thường trú của chủ hộ thì việc đồng ý phải được ghi vào Phiếu báo thay đổi hộ khẩu, nhân khẩu, ký, ghi rõ họ tên và ngày, tháng, năm.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Trường hợp người cho thuê, cho mượn, cho ở nhờ đã có ý kiến bằng văn bản đồng ý cho đăng ký tạm trú vào chỗ ở của mình thì không phải ghi vào Phiếu báo thay đổi hộ khẩu, nhân khẩu.    Khi được giải quyết đăng ký tạm trú, công dân nộp lệ phí và nhận hồ sơ; kiểm tra lại giấy tờ, tài liệu, đối chiếu các thông tin được ghi trong sổ tạm trú, giấy tờ khác và ký nhận vào sổ theo dõi giải quyết hộ khẩu (ký, ghi rõ họ, tên và ngày, tháng, năm nhận kết quả).</t>
  </si>
  <si>
    <t>Đăng ký tạm trú cần mấy loại giấy tờ?</t>
  </si>
  <si>
    <t>cần mấy loại giấy tờ?</t>
  </si>
  <si>
    <t>Đăng ký tạm trú chỉ cần 3 - 4 loại giấy tờ có đúng không?</t>
  </si>
  <si>
    <t>chỉ cần 3 - 4 loại giấy tờ có đúng không?</t>
  </si>
  <si>
    <t>phạt bao nhiêu?</t>
  </si>
  <si>
    <t>Vi phạm quy định về đăng ký và quản lý cư trú bị áp dụng mức xử phạt tại Điều 8 Nghị định 167/2013/NĐ-CP như sau:    “1. Phạt tiền từ 100.000 đồng đến 300.000 đồng đối với một trong những hành vi sau đây:    a) Cá nhân, chủ hộ gia đình không thực hiện đúng quy định về đăng ký thường trú, đăng ký tạm trú hoặc điều chỉnh những thay đổi trong sổ hộ khẩu, sổ tạm trú;    b) Cá nhân, chủ hộ gia đình không thực hiện đúng quy định về thông báo lưu trú, khai báo tạm vắng;[…]”</t>
  </si>
  <si>
    <t>Đăng ký tạm trú có mức lệ phí như thế nào?</t>
  </si>
  <si>
    <t>có mức lệ phí như thế nào?</t>
  </si>
  <si>
    <t>Hiện nay, Bộ Tài chính quy định Hội đồng nhân dân các tỉnh, thành phố trực thuộc trung ương được tự quyết định mức lệ phí đăng ký tạm trú.    Tại Hà Nội, căn cứ Nghị quyết 20/2016/NQ-HĐND của Hội đồng nhân dân Thành phố, mức lệ phí đăng ký tạm trú nhưng không cấp Sổ tạm trú là 15.000 đồng/trường hợp đăng ký ở các quận; nếu cấp Sổ tạm trú, mức lệ phí là 20.000 đồng/trường hợp.    Riêng các huyện, thị xã, mức lệ phí chỉ bằng một nửa lệ phí tại các quận.    Trên đây là hướng dẫn về thủ tục đăng ký tạm trú mới nhất cho người ngoại tỉnh. Quý khách hàng của LuatVietnam có thể tìm hiểu thêm thông tin về vấn đề Không đăng ký tạm trú, chủ trọ hay người thuê trọ bị phạt tại đây.</t>
  </si>
  <si>
    <t>Tại Hà Nội mức lệ phí đăng ký tạm trú nhưng không cấp sổ là bao nhiêu?</t>
  </si>
  <si>
    <t>Tại Hà Nội mức lệ phí -;- nhưng không cấp sổ là bao nhiêu?</t>
  </si>
  <si>
    <t>Tại Hà Nội, căn cứ Nghị quyết 20/2016/NQ-HĐND của Hội đồng nhân dân Thành phố, mức lệ phí đăng ký tạm trú nhưng không cấp Sổ tạm trú là 15.000 đồng/trường hợp đăng ký ở các quận;</t>
  </si>
  <si>
    <t>Tại Hà Nội mức lệ phí đăng ký tạm trú nếu cấp sổ là?</t>
  </si>
  <si>
    <t>tạm trú -;- cấp sổ</t>
  </si>
  <si>
    <t>Tại Hà Nội mức lệ phí đăng ký</t>
  </si>
  <si>
    <t>Tại Hà Nội, căn cứ Nghị quyết 20/2016/NQ-HĐND của Hội đồng nhân dân Thành phố, mức lệ phí đăng ký tạm trú nhưng không cấp Sổ tạm trú là 15.000 đồng/trường hợp đăng ký ở các quận; nếu cấp Sổ tạm trú, mức lệ phí là 20.000 đồng/trường hợp.</t>
  </si>
  <si>
    <t>Sổ tạm trú có thời hạn tối đa là bao nhiêu tháng?</t>
  </si>
  <si>
    <t>thời hạn tối đa</t>
  </si>
  <si>
    <t>là bao nhiêu tháng?</t>
  </si>
  <si>
    <t>Sổ tạm trú có thời hạn tối đa là 24 tháng. Trong 30 ngày, trước ngày hết hạn, công dân phải đến Công an xã, phường, thị trấn để làm thủ tục gia hạn Sổ tạm trú.</t>
  </si>
  <si>
    <t>Phạt bao nhiêu nếu không đăng ký tạm trú?</t>
  </si>
  <si>
    <t>Phạt bao nhiêu nếu không</t>
  </si>
  <si>
    <t>Đăng ký tạm trú tại công an xã, phường trong bao nhiêu ngày?</t>
  </si>
  <si>
    <t>tại công an xã, phường trong bao nhiêu ngày?</t>
  </si>
  <si>
    <t>Đăng ký tạm trú tại công an xã, phường  Trưởng Công an xã, phường, thị trấn trong thời hạn 03 ngày làm việc, kể từ ngày nhận đủ giấy tờ quy định phải cấp sổ tạm trú theo mẫu quy định của Bộ Công an.    Trường hợp hồ sơ không đủ điều kiện thì công dân được nhận lại hồ sơ kèm theo văn bản trả lời, trong đó nêu rõ lý do không tiếp nhận.</t>
  </si>
  <si>
    <t>Sinh viên đăng ký tạm trú như thế nào?</t>
  </si>
  <si>
    <t>đăng ký</t>
  </si>
  <si>
    <t>Sinh viên -;- như thế nào?</t>
  </si>
  <si>
    <t>Phải đăng ký tạm trú trong thời hạn 30 ngày từ khi đến  Theo quy định tại khoản 2 Điều 30 Luật Cư trú, người đang sinh sống,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  Trường hợp người đã đăng ký tạm trú nhưng không sinh sống, làm việc, lao động, học tập từ 06 tháng trở lên tại địa phương đã đăng ký tạm trú thì cơ quan đã cấp sổ tạm trú phải xóa tên người đó trong sổ đăng ký tạm trú.    Xem thêm: Thủ tục đăng ký tạm trú: 8 điểm cần lưu ý năm 2019  Đăng ký tạm trú tại công an xã, phường  Trưởng Công an xã, phường, thị trấn trong thời hạn 03 ngày làm việc, kể từ ngày nhận đủ giấy tờ quy định phải cấp sổ tạm trú theo mẫu quy định của Bộ Công an.    Trường hợp hồ sơ không đủ điều kiện thì công dân được nhận lại hồ sơ kèm theo văn bản trả lời, trong đó nêu rõ lý do không tiếp nhận.  Đăng ký tạm trú chỉ cần 3 - 4 loại giấy tờ  Điều 16 Thông tư 35/2014/TT-BCA quy định rõ, người đến đăng ký tạm trú phải có các giấy tờ sau:    1) Giấy chứng minh nhân dân/căn cước công dân/hộ chiếu hoặc giấy tờ có xác nhận của Công an xã, phường, thị trấn nơi người đó đã đăng ký thường trú;    2) Phiếu báo thay đổi hộ khẩu, nhân khẩu;    Xem thêm: Hướng dẫn cách ghi phiếu báo thay đổi nhân hộ khẩu  3) Bản khai nhân khẩu (đối với các trường hợp phải khai bản khai nhân khẩu);    Xem thêm: Bản khai nhân khẩu (mẫu HK01): Hướng dẫn chi tiết cách ghi  4) Giấy tờ chứng minh chỗ ở hợp pháp theo quy định tại Điều 6 Nghị định 31/2014/NĐ-CP.    Trừ trường hợp được chủ hộ có sổ hộ khẩu hoặc sổ tạm trú đồng ý cho đăng ký tạm trú thì không cần xuất trình giấy tờ chứng minh chỗ ở hợp pháp. Người tạm trú được chủ hộ đồng ý cho nhập vào sổ tạm trú hoặc đồng ý cho đăng ký tạm trú tại nơi thường trú của chủ hộ thì việc đồng ý phải được ghi vào Phiếu báo thay đổi hộ khẩu, nhân khẩu, ký, ghi rõ họ tên và ngày, tháng, năm.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Trường hợp người cho thuê, cho mượn, cho ở nhờ đã có ý kiến bằng văn bản đồng ý cho đăng ký tạm trú vào chỗ ở của mình thì không phải ghi vào Phiếu báo thay đổi hộ khẩu, nhân khẩu.    Khi được giải quyết đăng ký tạm trú, công dân nộp lệ phí và nhận hồ sơ; kiểm tra lại giấy tờ, tài liệu, đối chiếu các thông tin được ghi trong sổ tạm trú, giấy tờ khác và ký nhận vào sổ theo dõi giải quyết hộ khẩu (ký, ghi rõ họ, tên và ngày, tháng, năm nhận kết quả).    Không đăng ký tạm trú phạt bao nhiêu?  Vi phạm quy định về đăng ký và quản lý cư trú bị áp dụng mức xử phạt tại Điều 8 Nghị định 167/2013/NĐ-CP như sau:    “1. Phạt tiền từ 100.000 đồng đến 300.000 đồng đối với một trong những hành vi sau đây:    a) Cá nhân, chủ hộ gia đình không thực hiện đúng quy định về đăng ký thường trú, đăng ký tạm trú hoặc điều chỉnh những thay đổi trong sổ hộ khẩu, sổ tạm trú;    b) Cá nhân, chủ hộ gia đình không thực hiện đúng quy định về thông báo lưu trú, khai báo tạm vắng;[…]”</t>
  </si>
  <si>
    <t>Hồ sơ cần mang theo khi đi đăng ký tạm trú?</t>
  </si>
  <si>
    <t>Hồ sơ cần mang theo khi đi</t>
  </si>
  <si>
    <t>1.GIẤY CHỨNG NHẬN/ XÁC NHẬN ĐỦ ĐIỀU KIỆN AN NINH TRẬT TỰ</t>
  </si>
  <si>
    <t>Khi muốn cấp Giấy chứng nhận đủ điều kiện về an ninh, trật tự cần hồ sơ gì?</t>
  </si>
  <si>
    <t>Giấy chứng nhận đủ điều kiện về an ninh, trật tự</t>
  </si>
  <si>
    <t>cần hồ sơ gì?</t>
  </si>
  <si>
    <t>Cá nhân, tổ chức nộp 01 bộ hồ sơ cho cơ quan Công an có thẩm quyền cấp Giấy chứng nhận đủ điều kiện về an ninh, trật tự; hồ sơ gồm:    a) Văn bản đề nghị cấp Giấy chứng nhận đủ điều kiện về an ninh, trật tự.    b) Nộp bản sao hợp lệ một trong các loại giấy tờ sau: Giấy chứng nhận đăng ký doanh nghiệp (theo quy định tại Nghị định số 43/2010/NĐ-CP ngày 15/4/2010 về đăng ký doanh nghiệp); Giấy chứng nhận đăng ký kinh doanh; Giấy chứng nhận đầu tư; Giấy chứng nhận đăng ký hoạt động (đối với chi nhánh doanh nghiệp); Giấy chứng nhận đăng ký thuế (đối với các tổ chức sự nghiệp có thu).    Các ngành, nghề kinh doanh có điều kiện về an ninh, trật tự của hộ kinh doanh phải có Giấy chứng nhận đăng ký hộ kinh doanh theo quy định tại khoản 2 Điều 49, khoản 1 Điều 51 Nghị định43/2010/NĐ-CP    c) Bản sao hợp lệ Giấy chứng nhận đủ điều kiện về phòng cháy và chữa cháy hoặc biên bản kiểm tra an toàn về phòng cháy và chữa cháy theo quy định tại khoản 3, 4 Điều 4 Thông tư này.    d) Bản khai lý lịch (có dán 01 ảnh 4x6mm) của người đứng đầu doanh nghiệp, chi nhánh, văn phòng đại diện, người đại diện theo pháp luật của cơ sở kinh doanh có điều kiện về an ninh, trật tự (có chứng nhận của Ủy ban nhân dân xã, phường, thị trấn nơi đăng ký hộ khẩu thường trú hoặc cơ quan nhà nước quản lý trực tiếp). Nếu là người nước ngoài hoặc người Việt Nam định cư ở nước ngoài, phải có bản khai nhân sự (có dán 01 ảnh 4x6 mm), bản photocopy hộ chiếu, thẻ cư trú (xuất trình bản chính để đối chiếu)."</t>
  </si>
  <si>
    <t>Để được cấp Giấy chứng nhận đủ điều kiện về an ninh, trật tự cần hồ sơ gì?</t>
  </si>
  <si>
    <t>hồ sơ</t>
  </si>
  <si>
    <t>Cần chuẩn bị hồ sơ gì để cấp Giấy chứng nhận đủ điều kiện về an ninh, trật tự?</t>
  </si>
  <si>
    <t>Giấy chứng nhận đủ điều kiện về an ninh, trật tự?</t>
  </si>
  <si>
    <t>Cá nhân, tổ chức nộp 01 bộ hồ sơ cho cơ quan Công an có thẩm quyền cấp Giấy chứng nhận đủ điều kiện về an ninh, trật tự hồ sơ gồm có?</t>
  </si>
  <si>
    <t>Cá nhân, tổ chức nộp 01 bộ hồ sơ cho cơ quan Công an có thẩm quyền -;- hồ sơ gồm có?</t>
  </si>
  <si>
    <t>a) Văn bản đề nghị cấp Giấy chứng nhận đủ điều kiện về an ninh, trật tự.    b) Nộp bản sao hợp lệ một trong các loại giấy tờ sau: Giấy chứng nhận đăng ký doanh nghiệp (theo quy định tại Nghị định số 43/2010/NĐ-CP ngày 15/4/2010 về đăng ký doanh nghiệp); Giấy chứng nhận đăng ký kinh doanh; Giấy chứng nhận đầu tư; Giấy chứng nhận đăng ký hoạt động (đối với chi nhánh doanh nghiệp); Giấy chứng nhận đăng ký thuế (đối với các tổ chức sự nghiệp có thu).    Các ngành, nghề kinh doanh có điều kiện về an ninh, trật tự của hộ kinh doanh phải có Giấy chứng nhận đăng ký hộ kinh doanh theo quy định tại khoản 2 Điều 49, khoản 1 Điều 51 Nghị định43/2010/NĐ-CP    c) Bản sao hợp lệ Giấy chứng nhận đủ điều kiện về phòng cháy và chữa cháy hoặc biên bản kiểm tra an toàn về phòng cháy và chữa cháy theo quy định tại khoản 3, 4 Điều 4 Thông tư này.    d) Bản khai lý lịch (có dán 01 ảnh 4x6mm) của người đứng đầu doanh nghiệp, chi nhánh, văn phòng đại diện, người đại diện theo pháp luật của cơ sở kinh doanh có điều kiện về an ninh, trật tự (có chứng nhận của Ủy ban nhân dân xã, phường, thị trấn nơi đăng ký hộ khẩu thường trú hoặc cơ quan nhà nước quản lý trực tiếp). Nếu là người nước ngoài hoặc người Việt Nam định cư ở nước ngoài, phải có bản khai nhân sự (có dán 01 ảnh 4x6 mm), bản photocopy hộ chiếu, thẻ cư trú (xuất trình bản chính để đối chiếu)."</t>
  </si>
  <si>
    <t>Điều kiện khi đang kí số hộ khẩu?</t>
  </si>
  <si>
    <t>số hộ khẩu</t>
  </si>
  <si>
    <t>đang kí</t>
  </si>
  <si>
    <t>Điều kiện kh</t>
  </si>
  <si>
    <t>Có chỗ ở hợp pháp. Trường hợp đăng ký thường trú vào quận thuộc thành phố trực thuộc trung ương thì phải có thời gian tạm trú tại thành phố đó từ hai năm trở lên. Trường hợp đăng ký thường trú vào huyện, thị xã thuộc thành phố trực thuộc trung ương thì phải có thời gian tạm trú tại thành phố đó từ một năm trở lên.    Được người có sổ hộ khẩu đồng ý cho nhập vào sổ hộ khẩu của mình nếu thuộc một trong các trường hợp sau đây:     a) Vợ về ở với chồng; chồng về ở với vợ; con về ở với cha, mẹ; cha, mẹ về ở với con;    b) Người hết tuổi lao động, nghỉ hưu, nghỉ mất sức, nghỉ thôi việc về ở với anh, chị, em ruột;    c) Người khuyết tật, mất khả năng lao động, người bị bệnh tâm thần hoặc bệnh khác làm mất khả năng nhận thức, khả năng điều khiển hành vi về ở với anh, chị, em ruột, cô, dì, chú, bác, cậu ruột, người giám hộ;    d) Người chưa thành niên không còn cha, mẹ hoặc còn cha, mẹ nhưng cha, mẹ không có khả năng nuôi dưỡng về ở với ông, bà nội, ngoại, anh, chị, em ruột, cô, dì, chú, bác, cậu ruột, người giám hộ;    đ) Người thành niên độc thân về ở với ông, bà nội, ngoại, anh, chị, em ruột, cô, dì, chú, bác, cậu ruột;    e) Ông, bà nội, ngoại về ở với cháu ruột;    Được điều động, tuyển dụng đến làm việc tại cơ quan, tổ chức hưởng lương từ ngân sách nhà nước hoặc theo chế độ hợp đồng không xác định thời hạn và có chỗ ở hợp pháp;    Trước đây đã đăng ký thường trú tại thành phố trực thuộc trung ương, nay trở về thành phố đó sinh sống tại chỗ ở hợp pháp của mình;    Trường hợp quy định tại các khoản 1, 3 và 4 nêu trên đăng ký thường trú vào chỗ ở hợp pháp do thuê, mượn, ở nhờ của cá nhân, tổ chức thì phải có đủ các điều kiện sau đây:    a) Bảo đảm điều kiện về diện tích bình quân theo quy định của Hội đồng nhân dân thành phố;    b) Có xác nhận của Ủy ban nhân dân xã, phường, thị trấn về điều kiện diện tích bình quân;    c) Được người cho thuê, cho mượn, cho ở nhờ đồng ý bằng văn bản.    Việc đăng ký thường trú vào nội thành thành phố Hà Nội thực hiện theo quy định của Luật Thủ đô.</t>
  </si>
  <si>
    <t>Khi muốn đăng ký sổ hộ khẩu cần điều kiện gì?</t>
  </si>
  <si>
    <t>sổ hộ khẩu</t>
  </si>
  <si>
    <t>Việc đăng ký thường trú vào nội thành thành phố Hà Nội thực hiện theo quy định nào?</t>
  </si>
  <si>
    <t>vào nội thành thành phố Hà Nội thực hiện theo quy định nào?</t>
  </si>
  <si>
    <t>Việc đăng ký thường trú vào nội thành thành phố Hà Nội thực hiện theo quy định của Luật Thủ đô.</t>
  </si>
  <si>
    <t>Hồ sơ, trình tự, thủ tục đăng ký thường trú?</t>
  </si>
  <si>
    <t>Hồ sơ, trình tự, thủ tục</t>
  </si>
  <si>
    <t>Phiếu báo thay đổi hộ khẩu, nhân khẩu; bản khai nhân khẩu;    Giấy chuyển hộ khẩu theo quy định;    Giấy tờ và tài liệu chứng minh chỗ ở hợp pháp. Đối với trường hợp chuyển đến thành phố trực thuộc trung ương phải có thêm tài liệu chứng minh.</t>
  </si>
  <si>
    <t>Đăng ký thường trú cần hồ sơ, trình tự, thủ tục đăng ký như thế nào?</t>
  </si>
  <si>
    <t>cần hồ sơ, trình tự, thủ tục đăng ký như thế nào?</t>
  </si>
  <si>
    <t>Khi muốn đăng ký thường trú cần hồ sơ, trình tự, thủ tục đăng ký như thế nào?</t>
  </si>
  <si>
    <t>Phiếu báo thay đổi hộ khẩu, nhân khẩu; bản khai nhân khẩu;    Giấy chuyển hộ khẩu theo quy định;    Giấy tờ và tài liệu chứng minh chỗ ở hợp pháp. Đối với trường hợp chuyển đến thành phố trực thuộc trung ương phải có thêm tài liệu chứng minh</t>
  </si>
  <si>
    <t>Sổ hộ khẩu được giải quyết trong thời hạn bao lâu?</t>
  </si>
  <si>
    <t>được giải quyết trong thời hạn bao lâu?</t>
  </si>
  <si>
    <t>Trong thời hạn 15 ngày, kể từ ngày nhận đủ hồ sơ, cơ quan có thẩm quyền phải cấp sổ hộ khẩu cho người đã nộp hồ sơ đăng ký thường trú; trường hợp không cấp phải trả lời bằng văn bản và nêu rõ lý do.</t>
  </si>
  <si>
    <t>Kết quả thủ tục đăng ký thường trú?</t>
  </si>
  <si>
    <t>Kết quả thủ tục</t>
  </si>
  <si>
    <t>Sổ hộ khẩu được cấp cho hộ gia đình hoặc cá nhân đã đăng ký thường trú và có giá trị xác định nơi thường trú của công dân.</t>
  </si>
  <si>
    <t>Đăng ký sổ hộ khẩu giúp chứng minh điều gì?</t>
  </si>
  <si>
    <t>giúp chứng minh điều gì?</t>
  </si>
  <si>
    <t>Sổ hộ khẩu giúp chứng minh việc cư trú hợp pháp của một người nào đó, được sử dụng làm địa chỉ cho các dịch vụ và chuyển phát thư tín.</t>
  </si>
  <si>
    <t>Việc đăng ký thường trú của công dân tại địa phương có cần thiết không?</t>
  </si>
  <si>
    <t>của công dân tại địa phương có cần thiết không?</t>
  </si>
  <si>
    <t>Việc đăng ký thường trú của công dân tại địa phương là cần thiết, không chỉ để quản lý cư trú mà còn để công dân có trách nhiệm thực hiện nghĩa vụ và hưởng các quyền lợi của mình tại địa phương đăng ký.</t>
  </si>
  <si>
    <t>Việc đăng ký thường trú của công dân tại địa phương không cần thiết đúng hay sai?</t>
  </si>
  <si>
    <t>của công dân tại địa phương không cần thiết đúng hay sai?</t>
  </si>
  <si>
    <t>Việc đăng ký thương trú của công dân tịa địa phương là cần thiết có đúng hay sai?</t>
  </si>
  <si>
    <t>thương trú</t>
  </si>
  <si>
    <t>của công dân tịa địa phương là cần thiết có đúng hay sai?</t>
  </si>
  <si>
    <t>Việc đăng ký thường trú của công dân tại địa phương là không cần thiết có đúng không?</t>
  </si>
  <si>
    <t>của công dân tại địa phương là không cần thiết có đúng không?</t>
  </si>
  <si>
    <t>Việc đăng ký thường trú của công dân tại địa phương là cần thiết có đúng không?</t>
  </si>
  <si>
    <t>của công dân tại địa phương là cần thiết có đúng không?</t>
  </si>
  <si>
    <t>Công dân có phải đăng ký thường trú tại địa phương không?</t>
  </si>
  <si>
    <t>Công dân -;- tại địa phương không?</t>
  </si>
  <si>
    <t>Với mỗi quốc gia nói riêng hay tại Việt Nam nói chung, việc đăng ký thường trú của công dân tại địa phương là cần thiết, không chỉ để quản lý cư trú mà còn để công dân có trách nhiệm thực hiện nghĩa vụ và hưởng các quyền lợi của mình tại địa phương đăng ký.</t>
  </si>
  <si>
    <t>Công dân không cần thiết phải đăng ký thường trú tại địa phương đúng hay sai?</t>
  </si>
  <si>
    <t>Công dân không cần thiết -;- tại địa phương đúng hay sai?</t>
  </si>
  <si>
    <t>Với mỗi quốc gia nói riêng hay tại Việt Nam nói chung, việc đăng ký thường trú, tạm trú của công dân tại địa phương là cần thiết, không chỉ để quản lý cư trú mà còn để công dân có trách nhiệm thực hiện nghĩa vụ và hưởng các quyền lợi của mình tại địa phương đăng ký.</t>
  </si>
  <si>
    <t>Công dân không cần thiết phải đăng ký thường trú tại địa phương có đúng không?</t>
  </si>
  <si>
    <t>Công dân không cần thiết -;- tại địa phương có đúng không?</t>
  </si>
  <si>
    <t>Công dân cần phải đăng ký thường trú tại địa phương có đúng không?</t>
  </si>
  <si>
    <t>Công dân cần -;- tại địa phương có đúng không?</t>
  </si>
  <si>
    <t>Công dân cần phải đăng ký thường trú tại địa phương đúng hay sai?</t>
  </si>
  <si>
    <t>Công dân cần -;- tại địa phương đúng hay sai?</t>
  </si>
  <si>
    <t>Hồ sơ cấp Giấy chứng nhận đủ điều kiện về an ninh, trật tự?</t>
  </si>
  <si>
    <t>Hồ sơ để cấp Giấy chứng nhận đủ điều kiện về an ninh, trật tự?</t>
  </si>
  <si>
    <t>Hồ sơ khi muốn cấp Giấy chứng nhận đủ điều kiện về an ninh, trật tự?</t>
  </si>
  <si>
    <t>Hồ sơ để được cấp Giấy chứng nhận đủ điều kiện về an ninh, trật tự?</t>
  </si>
  <si>
    <t>Mức lệ phí khi làm thủ tục đăng ký thường trú?</t>
  </si>
  <si>
    <t>Mức lệ phí khi làm thủ tục</t>
  </si>
  <si>
    <t>Khi làm thủ tục đăng ký thường trú mất bao nhiêu tiền?</t>
  </si>
  <si>
    <t>Khi làm thủ tục -;- mất bao nhiêu tiền?</t>
  </si>
  <si>
    <t>Chi phí khi làm thủ tục đăng ký thường trú?</t>
  </si>
  <si>
    <t>Chi phí khi làm thủ tục</t>
  </si>
  <si>
    <t>Đăng ký kết hôn ở nơi tạm trú có được không?</t>
  </si>
  <si>
    <t>kết hô</t>
  </si>
  <si>
    <t>Căn cứ Điều 17 Luật Hộ tịch 2014 quy định như sau:         “Điều 17. Thẩm quyền đăng ký kết hôn và nội dung Giấy chứng nhận kết hôn         1. Ủy ban nhân dân cấp xã nơi cư trú của một trong hai bên nam, nữ thực hiện đăng ký kết hôn.         2. Giấy chứng nhận kết hôn phải có các thông tin sau đây:         a) Họ, chữ đệm và tên; ngày, tháng, năm sinh; dân tộc; quốc tịch; nơi cư trú; thông tin về giấy tờ chứng minh nhân thân của hai bên nam, nữ;         b) Ngày, tháng, năm đăng ký kết hôn;         c) Chữ ký hoặc điểm chỉ của hai bên nam, nữ và xác nhận của cơ quan đăng ký hộ tịch.”         Và Điều 1 Luật Cư trú 2006 sửa đổi, bổ sung 2013 quy định như sau: “...Cư trú là việc công dân sinh sống tại một địa điểm thuộc xã, phường, thị trấn dưới hình thức thường trú hoặc tạm trú.”         Vậy, theo như quy định trên thì 2 bạn có thể được phép đăng kí kết hôn tại nơi làm việc thành phố Hồ Chí Minh.         Tuy nhiên, để thực hiện việc đăng kí kết hôn ở thành phố Hồ Chí Minh thì 2 bạn phải làm thủ tục đăng kí tạm trú trên địa bàn 2 bạn đang sinh sống.         Thủ tục đăng kí kết hôn được thực hiện theo quy định tại Điều 18 Luật Hộ tịch 2014 như sau:         “Điều 18. Thủ tục đăng ký kết hôn         1. Hai bên nam, nữ nộp tờ khai đăng ký kết hôn theo mẫu quy định cho cơ quan đăng ký hộ tịch và cùng có mặt khi đăng ký kết hôn.         2. Ngay sau khi nhận đủ giấy tờ theo quy định tại khoản 1 Điều này, nếu thấy đủ điều kiện kết hôn theo quy định của Luật hôn nhân và gia đình, công chức tư pháp - hộ tịch ghi việc kết hôn vào Sổ hộ tịch, cùng hai bên nam, nữ ký tên vào Sổ hộ tịch. Hai bên nam, nữ cùng ký vào Giấy chứng nhận kết hôn; công chức tư pháp - hộ tịch báo cáo Chủ tịch Ủy ban nhân dân cấp xã tổ chức trao Giấy chứng nhận kết hôn cho hai bên nam, nữ.         Trường hợp cần xác minh điều kiện kết hôn của hai bên nam, nữ thì thời hạn giải quyết không quá 05 ngày làm việc.”</t>
  </si>
  <si>
    <t>Có được đăng ký kết hôn ở nơi tạm trú không?</t>
  </si>
  <si>
    <t>Muốn đăng ký kết hôn ở nơi tạm trú có được không?</t>
  </si>
  <si>
    <t>Nơi tạm trú có được đăng ký kết hôn không?</t>
  </si>
  <si>
    <t>Không được đăng ký kết hôn ở nơi tạm trú đúng hay sai?</t>
  </si>
  <si>
    <t>kết hôn ở</t>
  </si>
  <si>
    <t>Không được đăng ký kết hôn ở nơi tạm trú có đúng không?</t>
  </si>
  <si>
    <t>Được đăng ký kết hôn ở nơi tạm trú có đúng không?</t>
  </si>
  <si>
    <t>Được đăng ký kết hôn ở nơi tạm trú đúng hay sai?</t>
  </si>
  <si>
    <t>Đăng ký kết hôn tại nơi tạm trú có được không?</t>
  </si>
  <si>
    <t>Căn cứ Điều 17 Luật Hộ tịch 2014 quy định như sau:         “Điều 17. Thẩm quyền đăng ký kết hôn và nội dung Giấy chứng nhận kết hôn         1. Ủy ban nhân dân cấp xã nơi cư trú của một trong hai bên nam, nữ thực hiện đăng ký kết hôn.         2. Giấy chứng nhận kết hôn phải có các thông tin sau đây:         a) Họ, chữ đệm và tên; ngày, tháng, năm sinh; dân tộc; quốc tịch; nơi cư trú; thông tin về giấy tờ chứng minh nhân thân của hai bên nam, nữ;         b) Ngày, tháng, năm đăng ký kết hôn;         c) Chữ ký hoặc điểm chỉ của hai bên nam, nữ và xác nhận của cơ quan đăng ký hộ tịch.”         Và Điều 1 Luật Cư trú 2006 sửa đổi, bổ sung 2013 quy định như sau: “...Cư trú là việc công dân sinh sống tại một địa điểm thuộc xã, phường, thị trấn dưới hình thức thường trú hoặc tạm trú.”     Thủ tục đăng kí kết hôn được thực hiện theo quy định tại Điều 18 Luật Hộ tịch 2014 như sau:         “Điều 18. Thủ tục đăng ký kết hôn         1. Hai bên nam, nữ nộp tờ khai đăng ký kết hôn theo mẫu quy định cho cơ quan đăng ký hộ tịch và cùng có mặt khi đăng ký kết hôn.         2. Ngay sau khi nhận đủ giấy tờ theo quy định tại khoản 1 Điều này, nếu thấy đủ điều kiện kết hôn theo quy định của Luật hôn nhân và gia đình, công chức tư pháp - hộ tịch ghi việc kết hôn vào Sổ hộ tịch, cùng hai bên nam, nữ ký tên vào Sổ hộ tịch. Hai bên nam, nữ cùng ký vào Giấy chứng nhận kết hôn; công chức tư pháp - hộ tịch báo cáo Chủ tịch Ủy ban nhân dân cấp xã tổ chức trao Giấy chứng nhận kết hôn cho hai bên nam, nữ.         Trường hợp cần xác minh điều kiện kết hôn của hai bên nam, nữ thì thời hạn giải quyết không quá 05 ngày làm việc.”</t>
  </si>
  <si>
    <t>Kết hôn ở nơi đăng ký tạm trú có được không?</t>
  </si>
  <si>
    <t>Kết hôn</t>
  </si>
  <si>
    <t>1. Cơ sở pháp lý:    Luật hộ tịch năm 2014    Nghị định 31/2014/NĐ-CP    2. Nội dung tư vấn:    – Tại khoản 1 Điều 17 Luật hộ tịch năm 2014 có quy định về thẩm quyền đăng ký kết hôn như sau: “Ủy ban nhân dân cấp xã nơi cư trú của một trong hai bên nam, nữ thực hiện đăng ký kết hôn”.    Căn cứ vào quy định của Luật hộ tịch thì thẩm quyền đăng ký kết hôn thuộc về Ủy ban nhân dân xã nơi người có đăng ký kết hôn cư trú. Nơi cứ trú bao gồm nơi tạm trú và nơi thường trú. Tại khoản 1 Điều 5 Nghị định 31/2014/NĐ-CP hướng dẫn thi hành luật cư trú quy định: "Nơi cư trú của công dân là nơi thường trú hoặc nơi tạm trú. Mỗi công dân chỉ được đăng ký thường trú tại một chỗ ở hợp pháp và là nơi thường xuyên sinh sống".    Trong trường hợp của bạn, bạn có thể đăng ký kết hôn tại nơi đăng ký tạm trú.    – Tại Điều 18 Luật hộ tịch năm 2014 có quy định về thủ tục đăng ký kết hôn như sau:    “Điều 18. Thủ tục đăng ký kết hôn    1. Hai bên nam, nữ nộp tờ khai đăng ký kết hôn theo mẫu quy định cho cơ quan đăng ký hộ tịch và cùng có mặt khi đăng ký kết hôn.    2. Ngay sau khi nhận đủ giấy tờ theo quy định tại khoản 1 Điều này, nếu thấy đủ điều kiện kết hôn theo quy định của Luật hôn nhân và gia đình, công chức tư pháp – hộ tịch ghi việc kết hôn vào Sổ hộ tịch, cùng hai bên nam, nữ ký tên vào Sổ hộ tịch. Hai bên nam, nữ cùng ký vào Giấy chứng nhận kết hôn; công chức tư pháp – hộ tịch báo cáo Chủ tịch Ủy ban nhân dân cấp xã tổ chức trao Giấy chứng nhận kết hôn cho hai bên nam, nữ.    Trường hợp cần xác minh điều kiện kết hôn của hai bên nam, nữ thì thời hạn giải quyết không quá 05 ngày làm việc”.  cần chuẩn các giấy tờ như sau để tiến hành đăng ký kết hôn:    + Tờ khai đăng ký kết hôn;    + Giấy xác nhận tình trạng hôn nhân tại Tư pháp xã/phường nơi hai bạn đăng ký hộ khẩu thường trú (nếu Tờ khai đăng ký kết hôn đã có xác nhận của cơ quan có thẩm quyền của Việt Nam về tình trạng hôn nhân thì không cần giấy xác nhận tình trạng hôn nhân);    + Chứng minh nhân dân/căn cước công dân và sổ tạm trú.    Hai bạn mang những giấy tờ này ra tại Tư pháp phường nơi bạn có đăng ký tạm trú để được tiến hành thủ tục đăng ký kết hôn.</t>
  </si>
  <si>
    <t>Có thể xin giấy xác nhận độc thân ở nơi tạm trú không?</t>
  </si>
  <si>
    <t>xin giấy xác nhận độc thân</t>
  </si>
  <si>
    <t>I Cơ sở pháp lý:     Luật cư trú 2006 sửa đổi bổ sung năm 2013    Nghị định 158/2005/NĐ-CP ngày 27/12/2005 của Chính phủ về đăng ký và quản lý hộ tịch     Thông tư 01/2008/TT-BTP của Bộ Tư pháp ngày 02/6/2008 hướng dẫn thực hiện một số quy định của Nghị định 158/2005/NĐ-CP      II Nội dung phân tích:     Theo Điều 30 Luật cư trú 2006 sửa đổi bổ sung năm 2013 quy định như sau:    “1. Đăng ký tạm trú là việc công dân đăng ký nơi tạm trú của mình với cơ quan nhà nước có thẩm quyền và được cơ quan này làm thủ tục đăng ký tạm trú, cấp sổ tạm trú cho họ.  2.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3. Người đến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4. Trưởng Công an xã, phường, thị trấn trong thời hạn ba ngày làm việc, kể từ ngày nhận đủ giấy tờ quy định tại khoản 3 Điều này phải cấp sổ tạm trú theo mẫu quy định của Bộ Công an.  Sổ tạm trú được cấp cho hộ gia đình hoặc cá nhân đã đăng ký tạm trú, có giá trị xác định nơi tạm trú của công dân và có thời hạn tối đa là 24 tháng . Trong thời hạn ba mươi ngày trước ngày hết thời hạn tạm trú, công dân đến cơ quan Công an nơi cấp sổ tạm trú để làm thủ tục gia hạn.  Bạn nói bạn đã được cấp sổ KT3 như vậy thì bạn đã được cấp sổ tạm trú dài hạn vì    KT3: Sổ tạm trú dài hạn ở một tỉnh, thành phố trực thuộc Trung ương khác với nơi đăng ký thường trú    Trong trường hợp của bạn là: bạn Công dân có hộ khẩu thường trú ở Hà Nội nhưng hiện sinh sống ,làm việc ở TP.HCM, khi đăng ký tạm trú dài hạn ở TP.HCM thì giấy đăng ký này chính là KT3.    2,Về việc xác nhận tình trạng độc thân (hay nói đúng hơn là xác nhận tình trạng hôn nhân), căn cứ quy định tại Điều 66 của Nghị định 158/2005/NĐ-CP ngày 27/12/2005 của Chính phủ về đăng ký và quản lý hộ tịch về thẩm quyền cấp Giấy xác nhận tình trạng hôn nhân là “Ủy ban nhân dân cấp xã, nơi cư trú của người có yêu cầu xác nhận tình trạng hôn nhân thực hiện việc cấp Giấy xác nhận tình trạng hôn nhân cho người đó”.    Về việc xác nhận tình trạng hôn nhân đối với những người đã qua nhiều nơi cư trú khác nhau theo quy định tại điểm d khoản 2, Mục 2 của Thông tư 01/2008/TT-BTP của Bộ Tư pháp ngày 02/6/2008 hướng dẫn thực hiện một số quy định của Nghị định 158/2005/NĐ-CP ngày 27/12/2005 của Chính phủ về đăng ký và quản lý hộ tịch “Đối với những người đã qua nhiều nơi cư trú khác nhau (kể cả thời gian cư trú ở nước ngoài), mà Ủy ban nhân dân cấp xã, nơi xác nhận tình trạng hôn nhân không rõ về tình trạng hôn nhân của họ ở những nơi đó, thì yêu cầu đương sự viết bản cam đoan về tình trạng hôn nhân của mình trong thời gian trước khi về cư trú tại địa phương và chịu trách nhiệm về việc cam đoan”.    Mặt khác, theo quy định tại Điều 12 Luật cư trú năm 2006 sửa đổi bổ sung năm 2013 thì:    “Điều 12. Nơi cư trú của công dân    1.Nơi cư trú của công dân là chỗ ở hợp pháp mà người đó thường xuyên sinh sống. Nơi cư trú của công dân là nơi thường trú hoặc tạm trú.    Chỗ ở hợp pháp là nhà ở, phương tiện hoặc nhà khác mà công dân sử dụng để cư trú. Chỗ ở hợp pháp có thể thuộc quyền sở hữu của công dân hoặc được cơ quan, tổ chức, cá nhân cho thuê, cho mượn, cho ở nhờ theo quy định của pháp luật.    Nơi thường trú là nơi công dân sinh sống thường xuyên, ổn định, không có thời hạn tại một chỗ ở nhất định và đã đăng ký thường trú.    Nơi tạm trú là nơi công dân sinh sống ngoài nơi đăng ký thường trú và đã đăng ký tạm trú.    Trường hợp không xác định được nơi cư trú của công dân theo quy định tại khoản 1 Điều này thì nơi cư trú của công dân là nơi người đó đang sinh sống”.    Như vậy, theo quy định trên thì bạn có thể xin giấy xác nhận tình trạng hôn nhân tại nơi thường trú hoặc nơi tạm trú (nơi bạn tạm trú phải là nơi bạn đã đăng ký tạm trú với cơ quan có thẩm quyền – được cấp sổ tạm trú). Trong trường hợp có cả nơi thường trú và nơi tạm trú thì ưu tiên xin xác nhận ở nơi thường trú.</t>
  </si>
  <si>
    <t>Có thể xin giấy xác nhận độc thân tại nơi tạm trú không?</t>
  </si>
  <si>
    <t>Muốn xin giấy xác nhận độc thân ở nơi tạm trú có được không?</t>
  </si>
  <si>
    <t>giấy xác nhận độc thân</t>
  </si>
  <si>
    <t>Muốn xin giấy xác nhận độc thân tại nơi tạm trú có được không?</t>
  </si>
  <si>
    <t>Có được xin giấy xác nhận độc thân ở nơi tạm trú không?</t>
  </si>
  <si>
    <t>Có được xin giấy xác nhận độc thân tại nơi tạm trú không?</t>
  </si>
  <si>
    <t>Xin giấy xác nhận độc thân ở nơi tạm trú có được không?</t>
  </si>
  <si>
    <t>Xin giấy xác nhận độc thân</t>
  </si>
  <si>
    <t>Xin giấy xác nhận độc thân tại nơi tạm trú có được không?</t>
  </si>
  <si>
    <t>Không được xin giấy xác nhận độc thân ở nơi tạm trú có đúng không?</t>
  </si>
  <si>
    <t>Không được -;- có đúng không?</t>
  </si>
  <si>
    <t>Không được xin giấy xác nhận độc thân ở nơi tạm trú đúng hay sai?</t>
  </si>
  <si>
    <t>Không được -;- đúng hay sai?</t>
  </si>
  <si>
    <t>Không được xin giấy xác nhận độc thân tại nơi tạm trú đúng hay sai?</t>
  </si>
  <si>
    <t>đúng hay sai? -;- Không được</t>
  </si>
  <si>
    <t>Không được xin giấy xác nhận độc thân tại nơi tạm trú có đúng không?</t>
  </si>
  <si>
    <t>Được xin giấy xác nhận độc thân ở nơi tạm trú có đúng không?</t>
  </si>
  <si>
    <t>có đúng không?</t>
  </si>
  <si>
    <t>Được xin giấy xác nhận độc thân tại nơi tạm trú có đúng không?</t>
  </si>
  <si>
    <t>Được xin giấy xác nhận độc thân tại nơi tạm trú đúng hay sai?</t>
  </si>
  <si>
    <t>đúng hay sai?</t>
  </si>
  <si>
    <t>Đăng ký biển số xe theo nơi tạm trú có được không?</t>
  </si>
  <si>
    <t>biển số xe</t>
  </si>
  <si>
    <t>Theo khoản 1 Điều 9 Thông tư 15/2014/TT-BCA quy định về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Như vậy, theo quy định này, việc đăng ký biển số xe máy sẽ được xác định trong các trường hợp:    + Theo địa chỉ được ghi trong chứng minh nhân dân. Với trường hợp chưa được cấp chứng minh nhân dân hoặc nơi đăng ký thường trú ghi trong Chứng minh nhân dân không phù hợp với nơi đăng ký thương trú trong giấu khai đăng ký xe thì xuất trình Sổ hộ khẩu- tức theo địa chỉ được ghi trong Sổ hộ khẩu.    +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 Thẻ học viên, sinh viên học theo hệ tập trung từ 2 năm trở lên của các trường trung cấp, cao đẳng, đại học, học viện; giấy giới thiệu của nhà trường.</t>
  </si>
  <si>
    <t>Đăng ký biển số xe ở nơi tạm trú có được không?</t>
  </si>
  <si>
    <t>Đăng ký biển số xe tại nơi tạm trú có được không?</t>
  </si>
  <si>
    <t>Có được đăng ký biển số xe theo nơi tạm trú không?</t>
  </si>
  <si>
    <t>biển số xe theo</t>
  </si>
  <si>
    <t>Có được đăng ký biển số xe ở nơi tạm trú không?</t>
  </si>
  <si>
    <t>biển số xe ở</t>
  </si>
  <si>
    <t>Có được đăng ký biển số xe tại nơi tạm trú không?</t>
  </si>
  <si>
    <t>biển số xe tại</t>
  </si>
  <si>
    <t>Được đăng ký biển số xe theo nơi tạm trú có đúng không?</t>
  </si>
  <si>
    <t>Được đăng ký biển số xe theo nơi tạm trú đúng hay sai?</t>
  </si>
  <si>
    <t>biển số xe theo -;- đúng hay sai?</t>
  </si>
  <si>
    <t>Được đăng ký biển số xe ở nơi tạm trú đúng hay sai?</t>
  </si>
  <si>
    <t>Được đăng ký biển số xe ở nơi tạm trú có đúng không?</t>
  </si>
  <si>
    <t>iển số xe ở</t>
  </si>
  <si>
    <t>Được đăng ký biển số xe tại nơi tạm trú có đúng không?</t>
  </si>
  <si>
    <t>Được đăng ký biển số xe tại nơi tạm trú đúng hay sai?</t>
  </si>
  <si>
    <t>biển số xe tạ</t>
  </si>
  <si>
    <t>không được đăng ký biển số xe theo nơi tạm trú có đúng không?</t>
  </si>
  <si>
    <t>Không được đăng ký biển số xe theo nơi tạm trú đúng hay sai?</t>
  </si>
  <si>
    <t>Không được đăng ký biển số xe ở nơi tạm trú đúng hay sai?</t>
  </si>
  <si>
    <t>Không được đăng ký biển số xe ở nơi tạm trú có đúng không?</t>
  </si>
  <si>
    <t>Theo khoản 1 Điều 9 Thông tư 15/2014/TT-BCA quy định về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Như vậy, theo quy định này, việc đăng ký biển số xe máy sẽ được xác định trong các trường hợp:    + Theo địa chỉ được ghi trong chứng minh nhân dân. Với trường hợp chưa được cấp chứng minh nhân dân hoặc nơi đăng ký thường trú ghi trong Chứng minh nhân dân không phù hợp với nơi đăng ký thương trú trong giấu khai đăng ký xe thì xuất trình Sổ hộ khẩu- tức theo địa chỉ được ghi trong Sổ hộ khẩu.    +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 Thẻ học viên, sinh viên học theo hệ tập trung từ 2 năm trở lên của các trường trung cấp, cao đẳng, đại học, học viện; giấy giới thiệu của nhà trường.</t>
  </si>
  <si>
    <t>Không được đăng ký biển số xe tại nơi tạm trú có đúng không?</t>
  </si>
  <si>
    <t>Không được đăng ký biển số xe tại nơi tạm trú đúng hay sai?</t>
  </si>
  <si>
    <t>Theo khoản 1 Điều 9 Thông tư 15/2014/TT-BCA quy định về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Như vậy, theo quy định này, việc đăng ký biển số xe máy sẽ được xác định trong các trường hợp:    + Theo địa chỉ được ghi trong chứng minh nhân dân. Với trường hợp chưa được cấp chứng minh nhân dân hoặc nơi đăng ký thường trú ghi trong Chứng minh nhân dân không phù hợp với nơi đăng ký thương trú trong giấu khai đăng ký xe thì xuất trình Sổ hộ khẩu- tức theo địa chỉ được ghi trong Sổ hộ khẩu.    +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 Thẻ học viên, sinh viên học theo hệ tập trung từ 2 năm trở lên của các trường trung cấp, cao đẳng, đại học, học viện; giấy giới thiệu của nhà trường.    Với trường hợp của bạn, bạn đăng ký tạm trú t</t>
  </si>
  <si>
    <t>Muốn đăng ký biển số xe theo nơi tạm trú có được không?</t>
  </si>
  <si>
    <t>Muốn đăng ký biển số xe tại nơi tạm trú có được không?</t>
  </si>
  <si>
    <t>Muốn đăng ký biển số xe ở nơi tạm trú có được không?</t>
  </si>
  <si>
    <t>Có được làm giấy khai sinh cho con ở nơi tạm trú của bố mẹ?</t>
  </si>
  <si>
    <t>làm giấy khai sinh</t>
  </si>
  <si>
    <t>cho con ở -;- của bố mẹ?</t>
  </si>
  <si>
    <t>Điều 13 Luật Hộ tịch 2014 xác định thẩm quyền đăng ký khai sinh cho con là Ủy ban nhân dân (UBND) cấp xã, phường, thị trấn - nơi cư trú của người cha hoặc người mẹ.    Điều 12 Luật Cư trú 2006, sửa đổi, bổ sung 2013 giải thích rõ, nơi cư trú của công dân là chỗ ở hợp pháp mà người đó thường xuyên sinh sống. Chỗ ở hợp pháp của một người có thể là nhà ở, phương tiện hoặc địa điểm mà người này được phép sử dụng để cư trú thông qua việc thuê, mượn, ở nhờ...    Trong đó, nơi cư trú của công dân là nơi thường trú hoặc nơi tạm trú. Thường trú là nơi công dân sinh sống thường xuyên, ổn định, không có thời hạn tại một chỗ và đã đăng ký thường trú.    Tạm trú là nơi công dân sinh sống ngoài nơi đăng ký thường trú và đã đăng ký tạm trú. Trường hợp không xác định được nơi cư trú của công dân theo quy định như trên thì nơi cư trú của công dân là nơi người đó đang sinh sống.</t>
  </si>
  <si>
    <t>Có được làm giấy khai sinh cho con theo nơi tạm trú của bố mẹ?</t>
  </si>
  <si>
    <t>cho con theo -;- của bố mẹ?</t>
  </si>
  <si>
    <t>Có được làm giấy khai sinh cho con tại nơi tạm trú của bố mẹ?</t>
  </si>
  <si>
    <t>cho con tại -;- của bố mẹ?</t>
  </si>
  <si>
    <t>Có được làm giấy khai sinh cho con ở nơi tạm trú của bố mẹ không?</t>
  </si>
  <si>
    <t>Có được làm giấy khai sinh cho con theo nơi tạm trú của bố mẹ không?</t>
  </si>
  <si>
    <t>Có được làm giấy khai sinh cho con tại nơi tạm trú của bố mẹ không?</t>
  </si>
  <si>
    <t>cho con tại</t>
  </si>
  <si>
    <t>không được làm giấy khai sinh cho con ở nơi tạm trú của bố mẹ có đúng không?</t>
  </si>
  <si>
    <t>làm giấy khai sinh -;- cho con ở</t>
  </si>
  <si>
    <t>của bố mẹ có đúng không?</t>
  </si>
  <si>
    <t>không được làm giấy khai sinh cho con ở nơi tạm trú của bố mẹ đúng hay sai?</t>
  </si>
  <si>
    <t>của bố mẹ đúng hay sai? -;- cho con ở</t>
  </si>
  <si>
    <t>không được làm giấy khai sinh cho con tại nơi tạm trú của bố mẹ đúng hay sai?</t>
  </si>
  <si>
    <t>của bố mẹ đúng hay sai? -;- cho con tại</t>
  </si>
  <si>
    <t>không được làm giấy khai sinh cho con tại nơi tạm trú của bố mẹ có đúng không?</t>
  </si>
  <si>
    <t>của bố mẹ có đúng không? -;- cho con tại</t>
  </si>
  <si>
    <t>không được làm giấy khai sinh cho con theo nơi tạm trú của bố mẹ có đúng không?</t>
  </si>
  <si>
    <t>của bố mẹ có đúng không? -;- cho con theo</t>
  </si>
  <si>
    <t>không được làm giấy khai sinh cho con theo nơi tạm trú của bố mẹ đúng hay sai?</t>
  </si>
  <si>
    <t>của bố mẹ đúng hay sai? -;- cho con theo</t>
  </si>
  <si>
    <t>Muốn làm giấy khai sinh cho con ở nơi tạm trú của bố mẹ có được không?</t>
  </si>
  <si>
    <t>của bố mẹ có được không? -;- cho con ở</t>
  </si>
  <si>
    <t>Muốn làm giấy khai sinh cho con tại nơi tạm trú của bố mẹ có được không?</t>
  </si>
  <si>
    <t>của bố mẹ có được không?</t>
  </si>
  <si>
    <t>Muốn làm giấy khai sinh cho con theo nơi tạm trú của bố mẹ có được không?</t>
  </si>
  <si>
    <t>của bố mẹ có được không? -;- cho con theo</t>
  </si>
  <si>
    <t>Có làm giấy khai sinh cho con ở nơi tạm trú của bố mẹ được không?</t>
  </si>
  <si>
    <t>của bố mẹ được không? -;- cho con ở</t>
  </si>
  <si>
    <t>Có làm giấy khai sinh cho con tại nơi tạm trú của bố mẹ được không?</t>
  </si>
  <si>
    <t>của bố mẹ được không?</t>
  </si>
  <si>
    <t>Có làm giấy khai sinh cho con theo nơi tạm trú của bố mẹ được không?</t>
  </si>
  <si>
    <t>của bố mẹ được không? -;- cho con theo</t>
  </si>
  <si>
    <t>Làm giấy khai sinh cho con ở nơi tạm trú của bố mẹ có được không?</t>
  </si>
  <si>
    <t>Làm giấy khai sinh</t>
  </si>
  <si>
    <t>Làm giấy khai sinh cho con tại nơi tạm trú của bố mẹ có được không?</t>
  </si>
  <si>
    <t>cho con tại -;- của bố mẹ có được không?</t>
  </si>
  <si>
    <t>Làm giấy khai sinh cho con theo nơi tạm trú của bố mẹ có được không?</t>
  </si>
  <si>
    <t>Cá nhân, tổ chức nộp 01 bộ hồ sơ cho cơ quan Công an có thẩm quyền cấp Giấy chứng nhận đủ điều kiện về an ninh, trật tự; hồ sơ gồm?</t>
  </si>
  <si>
    <t>Cá nhân, tổ chức nộp 01 bộ hồ sơ cho cơ quan Công an có thẩm quyền</t>
  </si>
  <si>
    <t>Cá nhân, tổ chức nộp 01 bộ hồ sơ cho cơ quan Công an có thẩm quyền cấp Giấy chứng nhận đủ điều kiện về an ninh, trật tự hồ sơ gồm những gì?</t>
  </si>
  <si>
    <t>Cá nhân, tổ chức nộp 01 bộ hồ sơ cho cơ quan Công an có thẩm quyền -;- hồ sơ</t>
  </si>
  <si>
    <t>Ở nơi tạm trú của bố mẹ có làm được giấy khai sinh cho con không?</t>
  </si>
  <si>
    <t>làm được giấy khai sinh</t>
  </si>
  <si>
    <t>của bố mẹ -;- cho con không?</t>
  </si>
  <si>
    <t>Tại nơi tạm trú của bố mẹ có làm được giấy khai sinh cho con không?</t>
  </si>
  <si>
    <t>cho con không? -;- của bố mẹ</t>
  </si>
  <si>
    <t>Vì sao nhiều người làm Chứng minh nhân dân mới nhưng khi đi giao dịch vẫn bị “làm khó” liên quan tới số Chứng minh nhân dân cũ?</t>
  </si>
  <si>
    <t>Chứng minh nhân dân -;- Chứng minh nhân dân</t>
  </si>
  <si>
    <t>mới -;- khi đi giao dịch vẫn bị “làm khó” -;- cũ</t>
  </si>
  <si>
    <t>Đúng là hiện nay đang có một vài vướng mắc liên quan đến CMND 9 số. Khi người dân đi giao dịch tại các ngân hàng, văn phòng nhà đất hoặc các cơ quan khác, do các đơn vị này lưu số CMND cũ vào cơ sở dữ liệu của họ nên người dân trình CMND mới thì không được xác nhận. Từ thực tế này, Bộ Công an đã có thông báo gửi các bộ ngành, ngân hàng và các cơ quan khác... khẳng định CMND mới và CMND cũ đều có giá trị pháp lý như nhau. Bộ Công an cũng đã có thông báo yêu cầu công an các địa phương khi cấp CMND mới, nếu người dân có yêu cầu thì xác nhận cho bà con về CMND cũ.  https://tuoitre.vn/cap-chung-minh-nhan-dan-mau-moi-ra-sao-600253.htm</t>
  </si>
  <si>
    <t>Người bị thiểu năng trí tuệ có được cấp chứng minh nhân dân không ?</t>
  </si>
  <si>
    <t>Người bị thiểu năng trí tuệ</t>
  </si>
  <si>
    <t>Đối tượng tạm thời chưa được cấp CMND bao gồm:    a- Đang chấp hành lệnh tạm giam tại trại giam, nhà tạm giữ.    b- Đang thi hành án phạt tù tại trại giam, phân trại quản lý phạm nhân thuộc trại tạm giam;    c- Đang chấp hành quyết định đưa vào các trường giáo dưỡng, cơ sở giáo dục, cơ sở chữa bệnh;    d-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https://thuvienphapluat.vn/van-ban/Quyen-dan-su/Thong-tu-04-1999-TT-BCA-C13-chung-minh-nhan-dan-de-huong-dan-Nghi-dinh-05-1999-ND-CP-45363.aspx</t>
  </si>
  <si>
    <t>14 tuổi bị mắc bệnh trầm cảm có được cấp chứng minh nhân dân không ?</t>
  </si>
  <si>
    <t>14 tuổi bị mắc bệnh trầm cảm</t>
  </si>
  <si>
    <t>Đối với thành phố, thị xã thì thời gian hoàn chỉnh trả chứng minh nhân dân cho công dân là bao nhiêu ngày ?</t>
  </si>
  <si>
    <t>là bao nhiêu ngày</t>
  </si>
  <si>
    <t>Đối với thành phố, thị xã thì thời gian hoàn chỉnh</t>
  </si>
  <si>
    <t>hời hạn hoàn chỉnh trả CMND cho công dân là 15 ngày (ở thành phố, thị xã) và trong thời hạn 30 ngày (ở các địa bàn khác) tính từ ngày làm xong thủ tục cấp CMND theo quy định   https://thuvienphapluat.vn/van-ban/Quyen-dan-su/Thong-tu-04-1999-TT-BCA-C13-chung-minh-nhan-dan-de-huong-dan-Nghi-dinh-05-1999-ND-CP-45363.aspx</t>
  </si>
  <si>
    <t>Đối với vùng biên giới, hải đảo thì thời gian hoàn chỉnh trả chứng minh nhân dân cho công dân là bao nhiêu ngày ?</t>
  </si>
  <si>
    <t>Đối với vùng biên giới, hải đảo thì thời gian hoàn chỉnh</t>
  </si>
  <si>
    <t>Thời hạn hoàn chỉnh trả CMND cho công dân là 15 ngày (ở thành phố, thị xã) và trong thời hạn 30 ngày (ở các địa bàn khác) tính từ ngày làm xong thủ tục cấp CMND theo quy định  https://thuvienphapluat.vn/van-ban/Quyen-dan-su/Thong-tu-04-1999-TT-BCA-C13-chung-minh-nhan-dan-de-huong-dan-Nghi-dinh-05-1999-ND-CP-45363.aspx</t>
  </si>
  <si>
    <t>Đối với vùng núi thì thời gian hoàn chỉnh trả chứng minh nhân dân cho công dân là bao nhiêu ngày ?</t>
  </si>
  <si>
    <t>Đối với vùng núi thì thời gian hoàn chỉnh</t>
  </si>
  <si>
    <t>Chứng minh nhân dân dài, rộng bao nhiêu ?</t>
  </si>
  <si>
    <t>bao nhiêu</t>
  </si>
  <si>
    <t>dài, rộng</t>
  </si>
  <si>
    <t>Chứng minh nhân dân hình chữ nhật dài 85,6 mm rộng 53,98 mm, hai mặt chứng minh nhân dân in hoa văn màu xanh trắng nhạt. Có gía trị sử dụng 15 năm kể từ ngày cấp.  https://thuvienphapluat.vn/van-ban/quyen-dan-su/nghi-dinh-05-1999-nd-cp-ve-chung-minh-nhan-dan-45043.aspx</t>
  </si>
  <si>
    <t>Thay đổi năm sinh có phải làm thủ tục đổi chứng minh nhân dân không ?</t>
  </si>
  <si>
    <t>có phải làm thủ tục đổi</t>
  </si>
  <si>
    <t>Thay đổi năm sinh</t>
  </si>
  <si>
    <t>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https://thuvienphapluat.vn/van-ban/quyen-dan-su/nghi-dinh-05-1999-nd-cp-ve-chung-minh-nhan-dan-45043.aspx</t>
  </si>
  <si>
    <t>Mặt trước và mặt sau của chứng minh nhân dân có những gì ?</t>
  </si>
  <si>
    <t>có những gì</t>
  </si>
  <si>
    <t>Mặt trước và mặt sau</t>
  </si>
  <si>
    <t>Mặt trước :    Bên trái từ trên xuống là hình Quốc huy Nước Cộng hòa xã hội chủ nghĩa Việt Nam, đường kính 1,9cm; ảnh của người được cấp Chứng minh nhân dân cỡ 3 x 4 cm; thời hạn giá trị sử dụng Chứng minh nhân dân. Bên phải từ trên xuống : Cộng hòa xã hội chủ nghĩa Việt Nam; chữ "Chứng minh nhân dân" (màu đỏ); số; họ tên khai sinh; giới tính; tên thường gọi; sinh ngày, tháng, năm; nguyên quán; nơi thường trú.    Mặt sau :    Trên cùng là mã vạch 2 chiều :    Bên trái : có 2 ô, ô trên vân tay ngón trỏ trái, ô dưới vân tay ngón trỏ phải; Bên phải từ trên xuống : Họ tên bố; Họ tên mẹ; Đặc điểm nhận dạng; Ngày, tháng, năm cấp chứng minh; Chức danh người cấp ký tên và đóng dấu.  https://thuvienphapluat.vn/van-ban/quyen-dan-su/nghi-dinh-05-1999-nd-cp-ve-chung-minh-nhan-dan-45043.aspx</t>
  </si>
  <si>
    <t>Điều kiện để cấp lại Chứng minh nhân dân bao gồm ?</t>
  </si>
  <si>
    <t>bao gồm</t>
  </si>
  <si>
    <t>Điều kiện để cấp lại</t>
  </si>
  <si>
    <t>Điều kiện để cấp lại Chứng minh nhân dân:  + Đã cấp Chứng minh nhân dân.  + Bị mất chứng minh nhân dân.  + Không thuộc diện đối tượng tạm thời chưa được cấp chứng minh nhân dân  https://www.tracuuphapluat.info/2010/04/thu-tuc-cap-lai-chung-minh-nhan-dan-tai.html</t>
  </si>
  <si>
    <t>Không thu lệ phí cấp đổi chứng minh nhân dân đối với các trường hợp nào ?</t>
  </si>
  <si>
    <t>các trường hợp nào</t>
  </si>
  <si>
    <t>Không thu lệ phí cấp đổi</t>
  </si>
  <si>
    <t>Không thu lệ phí đối với các trường hợp: bố, mẹ, vợ (hoặc chồng) của liệt sĩ, con dưới 18 tuổi của liệt sĩ; thương binh, con dưới 18 tuổi của thương binh; Bà mẹ Việt Nam anh hùng; hộ gia đình thuộc diện xoá đói, giảm nghèo; công dân thuộc xã, thị trấn vùng cao theo qui định của Uỷ ban Dân tộc.  https://www.tracuuphapluat.info/2010/04/thu-tuc-cap-lai-chung-minh-nhan-dan-tai.html</t>
  </si>
  <si>
    <t>Lệ phí cấp đổi chứng minh nhân dân đối với các khu vực là bao nhiêu ?</t>
  </si>
  <si>
    <t>là bao nhiêu</t>
  </si>
  <si>
    <t>Lệ phí cấp đổi -;- các khu vực</t>
  </si>
  <si>
    <t>Trường hợp miễn lệ phí cấp, đổi chứng minh nhân dân khi nào ?</t>
  </si>
  <si>
    <t>Trường hợp miễn lệ phí cấp, đổi</t>
  </si>
  <si>
    <t>Miễn lệ phí cấp chứng minh nhân dân khi công dân cấp chứng minh nhân dân lần đầu, cấp đổi chứng minh nhân dân do Nhà nước thay đổi địa giới hành chính.  https://www.tracuuphapluat.info/2010/04/thu-tuc-cap-lai-chung-minh-nhan-dan-tai.html</t>
  </si>
  <si>
    <t>Bố của liệt sĩ có mất lệ phí khi cấp đổi chứng minh nhân dân không ?</t>
  </si>
  <si>
    <t>có mất lệ phí khi cấp đổi</t>
  </si>
  <si>
    <t>Bố của liệt sĩ</t>
  </si>
  <si>
    <t>Mẹ của liệt sĩcó mất lệ phí khi cấp đổi chứng minh nhân dân không ?</t>
  </si>
  <si>
    <t>Mẹ của liệt sĩ</t>
  </si>
  <si>
    <t>Vợ của liệt sĩ có mất lệ phí khi cấp đổi chứng minh nhân dân không ?</t>
  </si>
  <si>
    <t>Vợ của liệt sĩ</t>
  </si>
  <si>
    <t>Chồng của liệt sĩ có mất lệ phí khi cấp đổi chứng minh nhân dân không ?</t>
  </si>
  <si>
    <t>Chồng của liệt sĩ</t>
  </si>
  <si>
    <t>Con dưới 18 tuổi của liệt sĩcó mất lệ phí khi cấp đổi chứng minh nhân dân không ?</t>
  </si>
  <si>
    <t>Con dưới 18 tuổi của liệt sĩ</t>
  </si>
  <si>
    <t>Thương binh có mất lệ phí khi cấp đổi chứng minh nhân dân không ?</t>
  </si>
  <si>
    <t>Thương binh</t>
  </si>
  <si>
    <t>Con dưới 18 tuổi của thương binh có mất lệ phí khi cấp đổi chứng minh nhân dân không ?</t>
  </si>
  <si>
    <t>Con dưới 18 tuổi của thương binh</t>
  </si>
  <si>
    <t>Bà mẹ Việt Nam anh hùng có mất lệ phí khi cấp đổi chứng minh nhân dân không ?</t>
  </si>
  <si>
    <t>Bà mẹ Việt Nam anh hùng</t>
  </si>
  <si>
    <t>Công dân thuộc xã vùng cao theo qui định của Uỷ ban Dân tộc có mất lệ phí khi cấp đổi chứng minh nhân dân không ?</t>
  </si>
  <si>
    <t>Công dân thuộc xã vùng cao theo qui định của Uỷ ban Dân tộc</t>
  </si>
  <si>
    <t>Công dân thuộc thị trấn vùng cao theo qui định của Uỷ ban Dân tộc có mất lệ phí khi cấp đổi chứng minh nhân dân không ?</t>
  </si>
  <si>
    <t>Công dân thuộc thị trấn vùng cao theo qui định của Uỷ ban Dân tộc</t>
  </si>
  <si>
    <t>Người đang chấp hành lệnh tạm giam tại nhà tạm giữ có được cấp chứng minh nhân dân không ?</t>
  </si>
  <si>
    <t>Người đang chấp hành lệnh tạm giam tại nhà tạm giữ</t>
  </si>
  <si>
    <t>Đối tượng tạm thời chưa được cấp chứng minh nhân dân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gồm người bị bệnh đang điều trị tập trung tại các bệnh viện tâm thần, cơ sở y tế khác hoặc tuy không điều trị tập trung nhưng cơ quan y tế có thẩm quyền chứng nhận họ bị bệnh không điều khiển được năng lực hành vi.    https://www.tracuuphapluat.info/2010/04/thu-tuc-cap-lai-chung-minh-nhan-dan-tai.html</t>
  </si>
  <si>
    <t>gì</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</si>
  <si>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Điều 1 Nghị định số 05/1999/NĐ – CP    Theo quan điểm người viết: Chứng minh nhân dân hay còn được gọi là chứng minh thư, chứng minh thư nhân dân. Là giấy tờ nhân thân để nhận diện các công dân từ 14 tuổi trở lên trên toàn lãnh thổ Việt Nam.  https://bankervn.com/chung-minh-nhan-dan-la-gi/</t>
  </si>
  <si>
    <t>Đang thi hành án phạt tù tại phân trại quản lý phạm nhân thuộc trại tạm giam có được cấp chứng minh nhân dân không ?</t>
  </si>
  <si>
    <t>Đang thi hành án phạt tù tại phân trại quản lý phạm nhân thuộc trại tạm giam</t>
  </si>
  <si>
    <t>Đối tượng tạm thời chưa được cấp chứng minh nhân dân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gồm người bị bệnh đang điều trị tập trung tại các bệnh viện tâm thần, cơ sở y tế khác hoặc tuy không điều trị tập trung nhưng cơ quan y tế có thẩm quyền chứng nhận họ bị bệnh không điều khiển được năng lực hành vi.  https://www.tracuuphapluat.info/2010/04/thu-tuc-cap-lai-chung-minh-nhan-dan-tai.html</t>
  </si>
  <si>
    <t>Lý do đổi từ Chứng minh nhân dân sang Căn cước Công dân là gì ?</t>
  </si>
  <si>
    <t>là gì -;- Lý do đổi</t>
  </si>
  <si>
    <t>Căn cước Công dân</t>
  </si>
  <si>
    <t>Có sai lệch giữa chứng minh nhân dân với sổ hộ khẩu và các giấy tờ liên quan khác được đổi lại chứng minh nhân dân không ?</t>
  </si>
  <si>
    <t>được đổi lại</t>
  </si>
  <si>
    <t>Có sai lệch -;- sổ hộ khẩu và các giấy tờ liên quan khác</t>
  </si>
  <si>
    <t>Điều kiện để đổi lại CMND:  Doi CMND- Đã cấp CMND nhưng:  + Quá thời hạn sử dụng 15 năm kể từ ngày cấp;  + CMND rách, nát, không rõ ảnh hoặc sai một trong các thông tin đã ghi trên CMND;  + Thay đổi họ, tên, chữ đệm, ngày, tháng, năm sinh.   + Đã được cấp CMND nhưng chuyển nơi đăng ký hộ khẩu thường trú ngoài phạm vi tỉnh, thành phố trực thuộc Trung ương. Trường hợp chuyển HKTT trong phạm vi tỉnh, thành phố thuộc Trung ương mà công dân có yêu cầu thì được đổi lại CMND;  + Thay đổi đặc điểm nhận dạng (do phẫu thuật thẩm mỹ chỉnh hình hoặc lý do khác làm thay đổi đặc điểm nhận dạng)  + Có sai lệch giữa CMND với sổ hộ khẩu và các giấy tờ liên quan khác  + Không thuộc diện đối tượng tạm thời chưa được đổi CMND  https://www.tracuuphapluat.info/2010/04/thu-tuc-oi-chung-minh-nhan-dan-tai-cong.html</t>
  </si>
  <si>
    <t>Người đang chấp hành quyết định đưa vào các trường giáo dưỡng có được cấp chứng minh nhân dân không ?</t>
  </si>
  <si>
    <t>Người đang chấp hành quyết định đưa vào các trường giáo dưỡng</t>
  </si>
  <si>
    <t>Người đang chấp hành quyết định đưa vào các cơ sở chữa bệnh có được cấp chứng minh nhân dân không ?</t>
  </si>
  <si>
    <t>Người đang chấp hành quyết định đưa vào các cơ sở chữa bệnh</t>
  </si>
  <si>
    <t>Người đang chấp hành quyết định đưa vào các cơ sở giáo dục có được cấp chứng minh nhân dân không ?</t>
  </si>
  <si>
    <t>Người đang chấp hành quyết định đưa vào các cơ sở giáo dục</t>
  </si>
  <si>
    <t>Người không có khả năng điều khiển được năng lực hành vi của bản thân có được cấp chứng minh nhân dân không ?</t>
  </si>
  <si>
    <t>Người không có khả năng điều khiển được năng lực hành vi của bản thân</t>
  </si>
  <si>
    <t>Thay đổi chữ đệm có được đổi lại chứng minh nhân dân không ?</t>
  </si>
  <si>
    <t>có được đổi lại</t>
  </si>
  <si>
    <t>Thay đổi chữ đệm</t>
  </si>
  <si>
    <t>Dùng hơn 15 năm có được đổi lại chứng minh nhân dân không ?</t>
  </si>
  <si>
    <t>Dùng hơn 15 năm</t>
  </si>
  <si>
    <t>Chứng minh nhân dân không rõ ảnh có được đổi lại không ?</t>
  </si>
  <si>
    <t>không rõ ảnh</t>
  </si>
  <si>
    <t>Chứng minh nhân dân bị sai nơi thường trú có được đổi lại không ?</t>
  </si>
  <si>
    <t>bị sai nơi thường trú</t>
  </si>
  <si>
    <t>Chứng minh nhân dân bị sai ngày sinh có được đổi lại không ?</t>
  </si>
  <si>
    <t>sai ngày sinh</t>
  </si>
  <si>
    <t>Điều kiện để đổi lại CMND:  Doi CMND- Đã cấp CMND nhưng:  + Quá thời hạn sử dụng 15 năm kể từ ngày cấp;  + CMND rách, nát, không rõ ảnh hoặc sai một trong các thông tin đã ghi trên CMND;  + Thay đổi họ, tên, chữ đệm, ngày, tháng, năm sinh.   + Đã được cấp CMND nhưng chuyển nơi đăng ký hộ khẩu thường trú ngoài phạm vi tỉnh, thành phố trực thuộc Trung ương. Trường hợp chuyển HKTT trong phạm vi tỉnh, thành phố thuộc Trung ương mà công dân có yêu cầu thì được đổi lại CMND;  + Thay đổi đặc điểm nhận dạng (do phẫu thuật thẩm mỹ chỉnh hình hoặc lý do khác làm thay đổi đặc điểm nhận dạng)  + Có sai lệch giữa CMND với sổ hộ khẩu và các giấy tờ liên quan khác  + Không thuộc diện đối tượng tạm thời chưa được đổi CMND  https://www.tracuuphapluat.info/2010/04/thu-tuc-cap-lai-chung-minh-nhan-dan-tai.html</t>
  </si>
  <si>
    <t>Chứng minh nhân dân bị sai tháng sinh có được đổi lại không ?</t>
  </si>
  <si>
    <t>sai tháng sinh</t>
  </si>
  <si>
    <t>Chứng minh nhân dân bị sai nguyên quán có được đổi lại không ?</t>
  </si>
  <si>
    <t>sai nguyên quán</t>
  </si>
  <si>
    <t>Sổ bảo hiểm xã hội sai số chứng minh nhân dân có cần chỉnh sửa không ?</t>
  </si>
  <si>
    <t>có cần chỉnh sửa</t>
  </si>
  <si>
    <t>Sổ bảo hiểm xã hội sai số</t>
  </si>
  <si>
    <t>ố chứng minh nhân dân của người lao động ghi trong sổ bảo hiểm xã hội (BHXH) là số chứng minh nhân dân tại thời điểm kê khai tham gia BHXH, quá trình làm việc những trường hợp có sự thay đổi về số chứng minh nhân dân thì không yêu cầu điều chỉnh hay cấp lại sổ BHXH, sự sai số này không ảnh hưởng đến việc thực hiện các chế độ BHXH.  https://nganhangphapluat.thukyluat.vn/tu-van-phap-luat/bao-hiem/so-chung-minh-nhan-dan-tren-so-bhxh-99378</t>
  </si>
  <si>
    <t>Đặc điểm ưu việt hơn của loại Chứng minh nhân dân mới so với Chứng minh nhân dân cũ là gì ?</t>
  </si>
  <si>
    <t>Đặc điểm ưu việt hơn -;- mới -;- cũ</t>
  </si>
  <si>
    <t>CMND mới mang 12 số, dự kiến sau này là số định danh cá nhân nằm trong cơ sở dữ liệu quốc gia về dân cư. Đây là chìa khóa để mở ra thông tin của con người, để khi các bộ, ban ngành cần thông tin đó, người dân không cần xuất trình bất cứ giấy tờ tùy thân nào khác ngoài CMND.  Ngoài bền và đẹp thì CMND mới cũng đảm bảo không trùng người này với người khác, không thể mượn tên tuổi của người khác để làm CMND và mỗi người duy nhất chỉ có một số CMND từ khi sinh ra đến khi qua đời...  https://tuoitre.vn/cap-chung-minh-nhan-dan-mau-moi-ra-sao-600253.htm</t>
  </si>
  <si>
    <t>Sau khi cấp Chứng minh nhân dân mới, các giấy tờ khác của người dân như sổ hộ khẩu, giấy khai sinh... có phải thay đổi theo không ?</t>
  </si>
  <si>
    <t>có phải thay đổi theo</t>
  </si>
  <si>
    <t>Sau khi cấp -;- giấy tờ khác của người dân như sổ hộ khẩu, giấy khai sinh</t>
  </si>
  <si>
    <t>Các giấy tờ nói trên không ảnh hưởng gì vì các thông tin liên quan đến CMND chủ yếu là họ tên, năm sinh, tên bố mẹ, nơi sinh, quốc tịch... Sau này, khi cơ sở dữ liệu quốc gia về dân cư được Chính phủ phê duyệt, Bộ Công an cập nhật xong thì người dân sẽ không phải mang các giấy tờ trên khi đi chứng nhận giấy tờ hành chính mà chỉ cần xuất trình CMND hoặc số định danh duy nhất.  https://tuoitre.vn/cap-chung-minh-nhan-dan-mau-moi-ra-sao-600253.htm</t>
  </si>
  <si>
    <t>12 tuổi có được làm chứng minh nhân dân không ?</t>
  </si>
  <si>
    <t>12 tuổi</t>
  </si>
  <si>
    <t>Theo đó, đối tượng được cấp CMND là Công dân Việt Nam từ đủ 14 tuổi trở lên, đang cư trú trên lãnh thổ Việt Nam (sau đây gọi tắt là công dân) có nghĩa vụ đến cơ quan công an nơi đăng ký hộ khẩu thường trú làm thủ tục cấp CMND theo quy định.    Từ ngày 01/01/2016, khi Luật CCCD 2014 bắt đầu có hiệu lực, các trường hợp CMND trước đó hết thời hạn sẽ chuyển qua làm thủ tục cấp mới CCCD.    Công dân Việt Nam từ đủ 14 tuổi trở lên đã đăng ký thường trú được cấp thẻ CCCD.   https://thuvienphapluat.vn/tintuc/vn/thoi-su-phap-luat-binh-luan-gop-y/20584/luu-y-khi-su-dung-cmnd-can-cuoc-cong-dan-de-tranh-bi-phat</t>
  </si>
  <si>
    <t>Chứng minh nhân dân có giá trị sử dụng 30 năm phải không ?</t>
  </si>
  <si>
    <t>phải không</t>
  </si>
  <si>
    <t>giá trị sử dụng 30 năm</t>
  </si>
  <si>
    <t>Chứng minh nhân dân có giá trị sử dụng suốt đời phải không ?</t>
  </si>
  <si>
    <t>giá trị sử dụng suốt đời</t>
  </si>
  <si>
    <t>Một người muốn sử dụng nhiều chứng minh nhân dân có được không ?</t>
  </si>
  <si>
    <t>Một người muốn sử dụng nhiều</t>
  </si>
  <si>
    <t>Công dân được sử dụng CMND của mình làm chứng nhận nhân thân và phải mang theo khi đi lại, giao dịch; xuất trình khi người có thẩm quyền yêu cầu kiểm tra, kiểm soát. Số CMND được dùng để ghi vào một số loại giấy tờ khác của công dân. Nghiêm cấm việc làm giả, tẩy xóa, sửa chữa, cho thuê, cho mượn, thế chấp... CMND.    Nghiêm cấm một người sử dụng hai hoặc nhiều CMND.    Thẻ CCCD là giấy tờ tùy thân của công dân Việt Nam có giá trị chứng minh về CCCD của người được cấp thẻ để thực hiện các giao dịch trên lãnh thổ Việt Nam.    - Thẻ CCCD được sử dụng thay cho việc sử dụng hộ chiếu trong trường hợp Việt Nam và nước ngoài ký kết điều ước hoặc thỏa thuận quốc tế cho phép công dân nước ký kết được sử dụng thẻ CCCD thay cho việc sử dụng hộ chiếu trên lãnh thổ của nhau.    - Khi công dân xuất trình thẻ CCCD theo yêu cầu của cơ quan, tổ chức, cá nhân có thẩm quyền thì cơ quan, tổ chức, cá nhân có thẩm quyền đó không được yêu cầu công dân xuất trình thêm giấy tờ khác chứng nhận các thông tin đã được xác minh khi khai báo để làm thẻ căn cước.    - Nhà nước bảo hộ quyền, lợi ích chính đáng của người được cấp thẻ CCCD theo quy định của pháp luật.  https://thuvienphapluat.vn/tintuc/vn/thoi-su-phap-luat-binh-luan-gop-y/20584/luu-y-khi-su-dung-cmnd-can-cuoc-cong-dan-de-tranh-bi-phat</t>
  </si>
  <si>
    <t>Một người muốn sử dụng hai chứng minh nhân dân có được không ?</t>
  </si>
  <si>
    <t>Một người muốn sử dụng hai</t>
  </si>
  <si>
    <t>ông dân được sử dụng CMND của mình làm chứng nhận nhân thân và phải mang theo khi đi lại, giao dịch; xuất trình khi người có thẩm quyền yêu cầu kiểm tra, kiểm soát. Số CMND được dùng để ghi vào một số loại giấy tờ khác của công dân. Nghiêm cấm việc làm giả, tẩy xóa, sửa chữa, cho thuê, cho mượn, thế chấp... CMND.    Nghiêm cấm một người sử dụng hai hoặc nhiều CMND.    Thẻ CCCD là giấy tờ tùy thân của công dân Việt Nam có giá trị chứng minh về CCCD của người được cấp thẻ để thực hiện các giao dịch trên lãnh thổ Việt Nam.    - Thẻ CCCD được sử dụng thay cho việc sử dụng hộ chiếu trong trường hợp Việt Nam và nước ngoài ký kết điều ước hoặc thỏa thuận quốc tế cho phép công dân nước ký kết được sử dụng thẻ CCCD thay cho việc sử dụng hộ chiếu trên lãnh thổ của nhau.    - Khi công dân xuất trình thẻ CCCD theo yêu cầu của cơ quan, tổ chức, cá nhân có thẩm quyền thì cơ quan, tổ chức, cá nhân có thẩm quyền đó không được yêu cầu công dân xuất trình thêm giấy tờ khác chứng nhận các thông tin đã được xác minh khi khai báo để làm thẻ căn cước.    - Nhà nước bảo hộ quyền, lợi ích chính đáng của người được cấp thẻ CCCD theo quy định của pháp luật.  https://thuvienphapluat.vn/tintuc/vn/thoi-su-phap-luat-binh-luan-gop-y/20584/luu-y-khi-su-dung-cmnd-can-cuoc-cong-dan-de-tranh-bi-phat</t>
  </si>
  <si>
    <t>Thay đổi nơi đăng ký hộ khẩu thường trú ngoài phạm vi tỉnh có phải làm thủ tục đổi chứng minh nhân dân không ?</t>
  </si>
  <si>
    <t>Thay đổi nơi đăng ký hộ khẩu thường trú ngoài phạm vi tỉnh</t>
  </si>
  <si>
    <t>Những trường hợp sau đây phải làm thủ tục đổi CMND:    - CMND hết thời hạn sử dụng;    - CMND hư hỏng không sử dụng được;    - Thay đổi họ, tên, chữ đệm, ngày, tháng, năm sinh;    - Thay đổi nơi đăng ký hộ khẩu thường trú ngoài phạm vi tỉnh, thành phố trực thuộc Trung ương;    - Thay đổi đặc điểm nhận dạng.    Trường hợp bị mất CMND thì phải làm thủ tục cấp lại.  https://thuvienphapluat.vn/tintuc/vn/thoi-su-phap-luat-binh-luan-gop-y/20584/luu-y-khi-su-dung-cmnd-can-cuoc-cong-dan-de-tranh-bi-phat</t>
  </si>
  <si>
    <t>Thuê, mượn Chứng minh nhân dân để thực hiện hành vi trái quy định của pháp luật bị phạt bao nhiêu tiền ?</t>
  </si>
  <si>
    <t>phạt bao nhiêu tiền</t>
  </si>
  <si>
    <t>Thuê, mượn -;- thực hiện hành vi trái quy định của pháp luật</t>
  </si>
  <si>
    <t>Không thực hiện đúng quy định của pháp luật về thu hồi, tạm giữ Chứng minh nhân dân khi có yêu cầu của người có thẩm quyền bị phạt bao nhiêu tiền ?</t>
  </si>
  <si>
    <t>Không thực hiện đúng quy định của pháp luật về thu hồi, tạm giữ -;- có yêu cầu của người có thẩm quyền</t>
  </si>
  <si>
    <t>Thẩm quyền cấp giấy giới thiệu cho công dân là Quân nhân và Công an nhân dân để làm thủ tục cấp Chứng minh nhân dân quy định như thế nào ?</t>
  </si>
  <si>
    <t>quy định như thế nào</t>
  </si>
  <si>
    <t>Thẩm quyền cấp giấy giới thiệu cho công dân là Quân nhân và Công an nhân dân để làm thủ tục</t>
  </si>
  <si>
    <t>Thẩm quyền cấp giấy giới thiệu cho công dân là Quân nhân và CAND để làm thủ tục cấp CMND quy định như sau:    – Cục trưởng hoặc cấp tương đương (nếu cấp cho người thuộc biên chế của các cơ quan đơn vị thuộc Bộ Quốc phòng và Bộ Công an)    – Thủ trưởng Quân khu, Quân đoàn, Quân chủng, Binh chủng, Bộ Tư lệnh.    – Chỉ huy trưởng Bộ chỉ huy quân sự tỉnh, thành phố trực thuộc TW, Giám đốc công an tỉnh, thành phố trực thuộc TW.    – Giám đốc học viện, Hiệu trưởng các trường đại học, trung học.    – Chỉ huy trưởng Bộ chỉ huy quân sự cấp huyện và Trưởng Công an cấp huyện.  https://quanlyhanhchinh.com/khi-di-lam-cmnd-can-chuan-bi-nhung-gi/</t>
  </si>
  <si>
    <t>Mặc áo màu đen khi đi chụp ảnh chứng minh nhân dân có được không ?</t>
  </si>
  <si>
    <t>Mặc áo màu đen khi đi chụp ảnh</t>
  </si>
  <si>
    <t>Mặc áo màu trắng khi đi chụp ảnh chứng minh nhân dân có được không ?</t>
  </si>
  <si>
    <t>Mặc áo màu trắng khi đi chụp ảnh</t>
  </si>
  <si>
    <t>Mặc áo sáng màu khi đi chụp ảnh chứng minh nhân dân có được không ?</t>
  </si>
  <si>
    <t>Mặc áo sáng màu khi đi chụp ảnh</t>
  </si>
  <si>
    <t>Mặc áo không có cổ khi đi chụp ảnh chứng minh nhân dân có được không ?</t>
  </si>
  <si>
    <t>Mặc áo không có cổ khi đi chụp ảnh</t>
  </si>
  <si>
    <t>Mặc váy khi đi chụp ảnh chứng minh nhân dân có được không ?</t>
  </si>
  <si>
    <t>Mặc váy khi đi chụp ảnh</t>
  </si>
  <si>
    <t>Không trang điểm khi đi chụp ảnh chứng minh nhân dân có được không ?</t>
  </si>
  <si>
    <t>Không trang điểm khi đi chụp ảnh</t>
  </si>
  <si>
    <t>Mặc áo phông khi đi chụp ảnh chứng minh nhân dân có được không ?</t>
  </si>
  <si>
    <t>Mặc áo phông khi đi chụp ảnh</t>
  </si>
  <si>
    <t>Có được đánh son khi đi chụp ảnh chứng minh nhân dân không ?</t>
  </si>
  <si>
    <t>Có được</t>
  </si>
  <si>
    <t>đánh son khi đi chụp ảnh</t>
  </si>
  <si>
    <t>Ảnh chụp trong chứng minh nhân dân xấu có được tự ý thay đổi không ?</t>
  </si>
  <si>
    <t>Ảnh chụp -;- xấu -;- tự ý thay đổi</t>
  </si>
  <si>
    <t>Có được tự ý thay ảnh trong CMND để trông đẹp hơn?  Khác với Thẻ căn cước công dân, CMND được ép plastic và không ít người tự ý bóc lớp plastic này ra và thay thế ảnh mới để được đẹp hơn. Tuy nhiên, theo đúng quy định, ảnh trên CMND là ảnh đã được đóng dấu giáp lai của cơ quan cấp. Do đó, nếu tự ý bỏ ảnh cũ và thay bằng ảnh mới thì CMND sẽ bị mất giá trị sử dụng.    Trong trường hợp nêu trên, công dân phải làm thủ tục cấp lại CMND tại Công an cấp huyện nơi đăng ký hộ khẩu thường trú. Hiện nay, khi làm thủ tục cấp lại CMND, công dân sẽ được cấp thẻ Căn cước công dân, thay vì CMND như cũ.  https://luatvietnam.vn/tin-phap-luat/chup-anh-chung-minh-nhan-dan-co-duoc-trang-diem-khong-230-17838-article.html</t>
  </si>
  <si>
    <t>Đi cai nghiện có bị giữ chứng minh nhân dân không ?</t>
  </si>
  <si>
    <t>có bị giữ</t>
  </si>
  <si>
    <t>Đi cai nghiện</t>
  </si>
  <si>
    <t>4 trường hợp bị tạm giữ chứng minh nhân dân  Theo Điều 10 Nghị định 05/1999/NĐ-CP, chứng minh nhân dân của công dân bị tạm giữ trong các trường hợp sau:      - Có hành vi vi phạm hành chính theo quy định của pháp luật phải bị tạm giữ chứng minh nhân dân (để ngăn chặn và bảo đảm thi hành quyết định xử phạt vi phạm hành chính);    - Bị tạm giam;    - Thi hành án phạt tù tại trại giam;    - Chấp hành quyết định đưa vào trường giáo dưỡng, cơ sở giáo dục bắt buộc, cơ sở cai nghiện bắt buộc.    Theo đó, sẽ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 cơ sở cai nghiện bắt buộc.  https://luatvietnam.vn/hanh-chinh/tam-giu-chung-minh-nhan-dan-570-21997-article.html</t>
  </si>
  <si>
    <t>Bị tạm giam có bị giữ chứng minh nhân dân không ?</t>
  </si>
  <si>
    <t>Bị tạm giam</t>
  </si>
  <si>
    <t>Vào tù có bị giữ chứng minh nhân dân không ?</t>
  </si>
  <si>
    <t>Vào tù</t>
  </si>
  <si>
    <t>Bị đưa vào trường giáo dưỡng có bị giữ chứng minh nhân dân không ?</t>
  </si>
  <si>
    <t>Bị đưa vào trường giáo dưỡng</t>
  </si>
  <si>
    <t>Trưởng công an xã có quyền tạm giữ chứng minh nhân dân không ?</t>
  </si>
  <si>
    <t>có quyền tạm giữ</t>
  </si>
  <si>
    <t>Trưởng công an xã</t>
  </si>
  <si>
    <t>Thẩm quyền tạm giữ chứng minh nhân dân theo quy định tại Điều 11 Nghị định 05/1999/NĐ-CP:    - Những người có thẩm quyền xử lý vi phạm hành chính theo Luật Xử lý vi phạm hành chính có quyền tạm giữ Chứng minh nhân dân của công dân vi phạm hành chính    Theo đó, người có thẩm quyền xử lý vi phạm hành chính gồm: Chủ tịch UBND các cấp; Công an nhân dân đang thi hành công vụ, Trưởng Công an cấp xã, Trưởng đồn Công an, Trạm trưởng Trạm Công an cửa khẩu, khu chế xuất; Bộ đội biên phòng; Cảnh sát biển…    - Công an cấp huyện nơi công dân có hộ khẩu thường trú, cơ quan thi hành lệnh tạm giam, thi hành án phạt tù, thi hành quyết định đưa vào trường giáo dưỡng, cơ sở giáo dục bắt buộc, cơ sở cai nghiện bắt buộc có thẩm quyền tạm giữ Chứng minh nhân dân với các trường hợp còn lại.  https://luatvietnam.vn/hanh-chinh/tam-giu-chung-minh-nhan-dan-570-21997-article.html</t>
  </si>
  <si>
    <t>Bộ đội biên phòng có quyền tạm giữ chứng minh nhân dân không ?</t>
  </si>
  <si>
    <t>Bộ đội biên phòng</t>
  </si>
  <si>
    <t>Cảnh sát biển có quyền tạm giữ chứng minh nhân dân không ?</t>
  </si>
  <si>
    <t>Cảnh sát biển</t>
  </si>
  <si>
    <t>Trạm trưởng Trạm Công an cửa khẩu có quyền tạm giữ chứng minh nhân dân không ?</t>
  </si>
  <si>
    <t>Trạm trưởng Trạm Công an cửa khẩu</t>
  </si>
  <si>
    <t>Công an nhân dân đang thi hành công vụ có quyền tạm giữ chứng minh nhân dân không ?</t>
  </si>
  <si>
    <t>Công an nhân dân đang thi hành công vụ</t>
  </si>
  <si>
    <t>Chủ tịch UBND cấp huyện có quyền tạm giữ chứng minh nhân dân không ?</t>
  </si>
  <si>
    <t>Chủ tịch UBND cấp huyện</t>
  </si>
  <si>
    <t>Chứng minh nhân dân có giá trị sử dụng 10 năm có phải không ?</t>
  </si>
  <si>
    <t>có giá trị sử dụng 10 năm</t>
  </si>
  <si>
    <t>Theo Điều 3 Nghị định 05/1999/NĐ-CP của Chính phủ về Chứng minh nhân dân, công dân Việt Nam từ đủ 14 tuổi trở lên, đang cư trú trên lãnh thổ Việt Nam có nghĩa vụ phải đến cơ quan công an nơi đăng ký hộ khẩu thường trú làm thủ tục cấp CMND theo quy định. Mỗi công dân chỉ được cấp một CMND và có một số CMND riêng.    Về thời hạn sử dụng của CMND, Điều 2 Nghị định 05/1999/NĐ-CP (sửa đổi, bổ sung tại Nghị đinh số 170/2007/NĐ-CP và Nghị định 106/2013/NĐ-CP) quy định, CMND có giá trị sử dụng 15 năm kể từ ngày cấp.  https://luatvietnam.vn/tin-phap-luat/mot-so-luu-y-khi-su-dung-chung-minh-nhan-dan-230-15674-article.html</t>
  </si>
  <si>
    <t>Chứng minh nhân dân có giá trị sử dụng 20 năm có phải không ?</t>
  </si>
  <si>
    <t>có giá trị sử dụng 20 năm</t>
  </si>
  <si>
    <t>Làm giả, sử dụng chứng minh nhân dân giả bị phạt bao nhiêu tiền ?</t>
  </si>
  <si>
    <t>Làm giả, sử dụng</t>
  </si>
  <si>
    <t>Cung cấp thông tin sai sự thật để được cấp chứng minh nhân dân bị phạt bao nhiêu tiền ?</t>
  </si>
  <si>
    <t>Cung cấp thông tin sai sự thật để được cấp</t>
  </si>
  <si>
    <t>Khai man thông tin sai sự thật để được cấp chứng minh nhân dân bị phạt bao nhiêu tiền ?</t>
  </si>
  <si>
    <t>Khai man thông tin sai sự thật để được cấp</t>
  </si>
  <si>
    <t>Giả mạo hồ sơ để được cấp chứng minh nhân dân bị phạt bao nhiêu tiền ?</t>
  </si>
  <si>
    <t>Giả mạo hồ sơ để được cấp</t>
  </si>
  <si>
    <t>Giải quyết cấp, đổi, cấp lại Chứng minh nhân dân cho học viên trong các trường Quân đội nhân dân, Công an nhân dân như thế nào ?</t>
  </si>
  <si>
    <t>Giải quyết cấp, đổi, cấp lại -;- học viên trong các trường Quân đội nhân dân, Công an nhân dân</t>
  </si>
  <si>
    <t>Việc giải quyết cấp, đổi, cấp lại CMND cho học viên trong các trường Quân đội nhân dân, Công an nhân dân  Đối với trường hợp công dân là học viên trong các trường Quân đội nhân dân, Công an nhân dân có nhu cầu đổi, cấp lại Chứng minh nhân dân thì đến Công an cấp quận, huyện, thị xã, thành phố trực thuộc tỉnh hoặc Phòng PC64 Công an tỉnh, thành phố trực thuộc Trung ương nơi công dân đăng ký thường trú để làm thủ tục đổi, cấp lại chứng minh nhân dân.  https://quanlyhanhchinh.com/khi-di-lam-cmnd-can-chuan-bi-nhung-gi/</t>
  </si>
  <si>
    <t>Chứng minh nhân dân có thời hạn sử dụng bao lâu kể từ ngày cấp ?</t>
  </si>
  <si>
    <t>có thời hạn sử dụng bao lâu</t>
  </si>
  <si>
    <t>kể từ ngày cấp</t>
  </si>
  <si>
    <t>Căn cứ theo quy định tại Thông tư 04/1999/TT-BCA(C13) hướng dẫn Nghị định 05/1999/NĐ-CP về chứng minh nhân dân do Bộ công an ban hành, thời hạn sử dụng của CMND được quy định như sau: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Vậy nhân viên bán vé tàu đó đã nói đúng, theo như quy định trên thì CMND của bạn đã quá hạn 15 năm kể từ ngày cấp. Do đó, bạn phải đến Cơ quan Cộng an cấp huyện (quận) nơi bạn đăng ký hộ khẩu thường trú để làm thủ tục cấp đổi lại CMND.  https://nganhangphapluat.thukyluat.vn/tu-van-phap-luat/quyen-dan-su/thoi-han-su-dung-cua-chung-minh-nhan-dan-cmnd-la-bao-lau-ke-tu-243424</t>
  </si>
  <si>
    <t>Có được đeo kính khi chụp ảnh chứng minh nhân dân không ?</t>
  </si>
  <si>
    <t>đeo kính khi chụp ảnh</t>
  </si>
  <si>
    <t>Quy định ảnh chụp CMND, Căn cước công dân  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https://luatvietnam.vn/tin-phap-luat/chup-anh-chung-minh-nhan-dan-co-duoc-trang-diem-khong-230-17838-article.html</t>
  </si>
  <si>
    <t>Có được mặc trang phục chuyên ngành : công an, bác sĩ... khi chụp ảnh chứng minh nhân dân không ?</t>
  </si>
  <si>
    <t>mặc trang phục chuyên ngành : công an, bác sĩ... khi chụp ảnh</t>
  </si>
  <si>
    <t>Công dân theo tôn giáo thì có được mặc lễ phục tôn giáo dân tộc khi chụp ảnh chứng minh nhân dân không ?</t>
  </si>
  <si>
    <t>Công dân theo tôn giáo -;- mặc lễ phục tôn giáo dân tộc khi chụp ảnh</t>
  </si>
  <si>
    <t>Khi đi chụp ảnh chứng minh nhân dân phải mặc áo gì ?</t>
  </si>
  <si>
    <t>phải mặc áo</t>
  </si>
  <si>
    <t>Khi đi chụp ảnh</t>
  </si>
  <si>
    <t>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Như vậy, pháp luật hiện hành không quy định bắt buộc chụp ảnh CMND/Thẻ căn cước công dân phải mặc áo gì, không được trang điểm hay không được nhuộm tóc hay không… Tuy nhiên trên thực tế, khi đi chụp ảnh CMND/Thẻ căn cước công dân nên mặc áo sơ mi sáng màu, tốt nhất là màu trắng, trang điểm nhạt hoặc không trang điểm… để dễ dàng cho việc đối chiếu, nhận diện khi sử dụng CMND cho các thủ tục sau này.  https://luatvietnam.vn/tin-phap-luat/chup-anh-chung-minh-nhan-dan-co-duoc-trang-diem-khong-230-17838-article.html</t>
  </si>
  <si>
    <t>Trang điểm đậm đi chụp ảnh chứng minh nhân dân có được không ?</t>
  </si>
  <si>
    <t>Trang điểm đậm đi chụp ảnh</t>
  </si>
  <si>
    <t>Mặc áo tối màu khi đi chụp ảnh chứng minh nhân dân có được không ?</t>
  </si>
  <si>
    <t>Mặc áo tối màu khi đi chụp ảnh</t>
  </si>
  <si>
    <t>Cấp lại chứng minh nhân dân gồm những điều kiện gì ?</t>
  </si>
  <si>
    <t>điều kiện gì</t>
  </si>
  <si>
    <t>Cấp lại</t>
  </si>
  <si>
    <t>* Điều kiện để cấp lại CMND:  + Đã cấp CMND.  + Bị mất chứng minh nhân dân.  + Không thuộc diện đối tượng tạm thời chưa được cấp CMND   https://sites.google.com/site/nguyenkhanhchinh/mot-so-thu-tuc-phap-luat-thuong-gap/thu-tuc-cap-moi-cap-doi-cap-lai-chung-minh-nhan-dan</t>
  </si>
  <si>
    <t>Điều kiện để được cấp mới Chứng minh nhân dân bao gồm ?</t>
  </si>
  <si>
    <t>bao gồm -;- cấp mới</t>
  </si>
  <si>
    <t>* Điều kiện được cấp mới CMND gồm:  + Công dân Việt Nam từ đủ 14 tuổi trở lên đang cư trú trên lãnh thổ Việt Nam (tính theo ngày, tháng, năm sinh ghi trong hộ khẩu hoặc giấy khai sinh) chưa được cấp CMND (theo Nghị định số 05/1999/NĐ-CP của Chính phủ về CMND, Quyết định số 143/CP ngày 09/8/1976 của Hội đồng Chính phủ)  + Công dân Việt Nam đang cư trú trên lãnh thổ VN: được hiểu là công dân đó đang sinh sống, làm việc, học tập... tại một địa chỉ xác định trên lãnh thổ VN.  https://sites.google.com/site/nguyenkhanhchinh/mot-so-thu-tuc-phap-luat-thuong-gap/thu-tuc-cap-moi-cap-doi-cap-lai-chung-minh-nhan-dan</t>
  </si>
  <si>
    <t>Thời hạn giải quyết thủ tục cấp mới chứng minh nhân dân trong bao lâu ?</t>
  </si>
  <si>
    <t>trong bao lâu</t>
  </si>
  <si>
    <t>Thời hạn giải quyết thủ tục cấp mới</t>
  </si>
  <si>
    <t>Thời hạn giải quyết:  + Tại Công an thành phố: Không quá 06 ngày làm việc nếu không qua tra cứu và không quá 10 ngày làm việc nếu phải qua tra cứu (kể từ ngày nhận hồ sơ).  + Tại Công an huyện đồng bằng: Không quá 10 ngày làm việc nếu không qua tra cứu và không quá 15 ngày làm việc nếu phải qua tra cứu (kể từ ngày nhận hồ sơ).  + Tại Công an các huyện miền núi, hải đảo: Không quá 15 ngày làm việc nếu không qua tra cứu và không quá 20 ngày làm việc nếu tra cứu (kể từ ngày nhận hồ sơ).  https://sites.google.com/site/nguyenkhanhchinh/mot-so-thu-tuc-phap-luat-thuong-gap/thu-tuc-cap-moi-cap-doi-cap-lai-chung-minh-nhan-dan</t>
  </si>
  <si>
    <t>Muốn đổi lại chứng minh nhân dân cần điều kiện gì ?</t>
  </si>
  <si>
    <t>cần điều kiện gì</t>
  </si>
  <si>
    <t>Muốn đổi lại</t>
  </si>
  <si>
    <t>* Điều kiện để đổi lại CMND:  - Đã cấp CMND nhưng:  + Quá thời hạn sử dụng 15 năm kể từ ngày cấp;  + CMND rách, nát, không rõ ảnh hoặc sai một trong các thông tin đã ghi trên CMND;  + Thay đổi họ, tên, chữ đệm, ngày, tháng, năm sinh.  + Đã được cấp CMND nhưng chuyển nơi đăng ký hộ khẩu thường trú ngoài phạm vi tỉnh, thành phố trực thuộc Trung ương. Trường hợp chuyển HKTT trong phạm vi tỉnh, thành phố thuộc Trung ương mà công dân có yêu cầu thì được đổi lại CMND;  + Thay đổi đặc điểm nhận dạng (đã qua phẫu thuật thẩm mỹ chỉnh hình hoặc vì lý do khác đã làm thay đổi hình ảnh hoặc đặc điểm nhận dạng).  + Có sai lệch giữa CMND với sổ hộ khẩu và các giấy tờ liên quan khác.  + Không thuộc diện đối tượng tạm thời chưa được đổi CMND  https://sites.google.com/site/nguyenkhanhchinh/mot-so-thu-tuc-phap-luat-thuong-gap/thu-tuc-cap-moi-cap-doi-cap-lai-chung-minh-nhan-dan</t>
  </si>
  <si>
    <t>Cấp mới chứng minh nhân dân trong bao lâu ?</t>
  </si>
  <si>
    <t>Cấp mới</t>
  </si>
  <si>
    <t>Người từ đủ 14 tuổi đang sinh sống trên lãnh thổ nước Việt Nam được cấp chứng minh nhân dân không ?</t>
  </si>
  <si>
    <t>Người từ đủ 14 tuổi đang sinh sống trên lãnh thổ nước Việt Nam</t>
  </si>
  <si>
    <t>Điều kiện được cấp mới CMND gồm:  + Công dân Việt Nam từ đủ 14 tuổi trở lên đang cư trú trên lãnh thổ Việt Nam (tính theo ngày, tháng, năm sinh ghi trong hộ khẩu hoặc giấy khai sinh) chưa được cấp CMND (theo Nghị định số 05/1999/NĐ-CP của Chính phủ về CMND, Quyết định số 143/CP ngày 09/8/1976 của Hội đồng Chính phủ)  + Công dân Việt Nam đang cư trú trên lãnh thổ VN: được hiểu là công dân đó đang sinh sống, làm việc, học tập... tại một địa chỉ xác định trên lãnh thổ VN.    https://sites.google.com/site/nguyenkhanhchinh/mot-so-thu-tuc-phap-luat-thuong-gap/thu-tuc-cap-moi-cap-doi-cap-lai-chung-minh-nhan-dan</t>
  </si>
  <si>
    <t>Ảnh chụp trong chứng minh nhân dân là ảnh màu hay ảnh đen trắng ?</t>
  </si>
  <si>
    <t>ảnh màu hay ảnh đen trắng</t>
  </si>
  <si>
    <t>Ảnh chụp</t>
  </si>
  <si>
    <t>Ảnh chân dung làm CMND là ảnh màu, phông nền màu trắng, chụp chính diện, đầu để trần, rõ mặt, rõ hai tai, không đeo kính, trang phục tác phong nghiêm túc, lịch sự, không sử dụng trang phục chuyên ngành khi chụp ảnh CMND.    Tóc không che phủ tai, và lông mày  Không mặc áo sát nách, ba lỗ…      Riêng đối với trường hợp công dân theo tôn giáo, dân tộc thì được phép mặc lễ phục tôn giáo, dân tộc đó, nếu có khăn đội đầu thì được giữ nguyên nhưng phải đảm bảo rõ mặt và hai tai  https://quanlyhanhchinh.com/luu-y-ve-trang-phuc-va-dau-toc-khi-lam-cmnd/</t>
  </si>
  <si>
    <t>Công dân Việt Nam từ đủ 14 tuổi trở nên được cấp chứng minh nhân dân chưa ?</t>
  </si>
  <si>
    <t>Công dân Việt Nam từ đủ 14 tuổi trở nên</t>
  </si>
  <si>
    <t>Điều kiện được cấp mới CMND gồm:  + Công dân Việt Nam từ đủ 14 tuổi trở lên đang cư trú trên lãnh thổ Việt Nam (tính theo ngày, tháng, năm sinh ghi trong hộ khẩu hoặc giấy khai sinh) chưa được cấp CMND (theo Nghị định số 05/1999/NĐ-CP của Chính phủ về CMND, Quyết định số 143/CP ngày 09/8/1976 của Hội đồng Chính phủ)  + Công dân Việt Nam đang cư trú trên lãnh thổ VN: được hiểu là công dân đó đang sinh sống, làm việc, học tập... tại một địa chỉ xác định trên lãnh thổ VN.  https://sites.google.com/site/nguyenkhanhchinh/mot-so-thu-tuc-phap-luat-thuong-gap/thu-tuc-cap-moi-cap-doi-cap-lai-chung-minh-nhan-dan</t>
  </si>
  <si>
    <t>Ảnh chụp trong chứng minh nhân dân là ảnh chụp nghiêng hay chụp chính diện ?</t>
  </si>
  <si>
    <t>ảnh chụp nghiêng hay chụp chính diện</t>
  </si>
  <si>
    <t>Mặc áo sát nách khi chụp ảnh chứng minh nhân dân được không ?</t>
  </si>
  <si>
    <t>Mặc áo sát nách khi chụp ảnh</t>
  </si>
  <si>
    <t>Mặc áo ba lỗ khi chụp ảnh chứng minh nhân dân được không ?</t>
  </si>
  <si>
    <t>Mặc áo ba lỗ khi chụp ảnh</t>
  </si>
  <si>
    <t>Mặc áo hai dây khi chụp ảnh chứng minh nhân dân được không ?</t>
  </si>
  <si>
    <t>Mặc áo hai dây khi chụp ảnh</t>
  </si>
  <si>
    <t>Ảnh chứng minh nhân dân như thế nào là đúng quy định?</t>
  </si>
  <si>
    <t>như thế nào là đúng quy định</t>
  </si>
  <si>
    <t>Ảnh</t>
  </si>
  <si>
    <t>Điều 2 Nghị định 05/1999/NĐ-CP và mục II.1.b Thông tư 04/1999/TT-BCA quy định về ảnh chứng minh nhân dân như sau:    “Ảnh do cơ quan công an chụp hoặc thu qua camera để in trên CMND và tờ khai. Ảnh màu, kích thước là 3x4 cm, đầu để trần, chụp chính diện, rõ mặt, rõ hai tai, không đeo kính, trang phục tác phong nghiêm túc, lịch sự.”    Như vậy, ảnh chứng minh nhân dân cần thỏa mãn tất cả các điều kiện trên. Thực tế ở nhiều địa phương, cơ quan có thẩm quyền cho phép công dân mang ảnh tự chụp làm thủ tục cấp CMND. Tuy nhiên, có rất nhiều trường hợp ảnh không được chấp nhận vì nhiều lý do như ảnh chụp không đúng cự li, trang phục không lịch sự,... Trang phục thông thường là áo sơ mi cổ đứng. Ảnh thể hiện đủ 3 nút áo (tính luôn nút cổ) và áo cổ bẻ, cổ lật thì ảnh phải thể hiện đủ 2 nút. Người chụp ảnh không trang điểm hoặc có thể trang điểm nhẹ nhằm phục vụ cho việc nhận dạng khuôn mặt.     Nhìn chung, công dân nên chụp ảnh tại nơi thực hiện thủ tục cấp CMND để nhằm đảm bảo về chất lượng cũng như số lượng theo quy định của pháp luật.       https://i-law.vn/huong-dan-phap-ly/quy-dinh-ve-anh-chung-minh-nhan-dan-66413</t>
  </si>
  <si>
    <t>Do sơ ý tôi đã đánh mất các giấy tờ cá nhân trong đó có Chứng minh nhân dân. Tôi muốn cấp Chứng minh nhân dân thì thủ tục như thế nào?</t>
  </si>
  <si>
    <t>thủ tục như thế nào</t>
  </si>
  <si>
    <t>Do sơ ý tôi đã đánh mất các giấy tờ cá nhân -;- muốn cấp</t>
  </si>
  <si>
    <t>Theo qui định tại Nghị định 05/1999/NĐ-CP ngày 3/2/1999 về Chứng minh nhân dân, Nghị định 170/2007/NĐ-CP ngày 19/11/2007 sửa đổi, bổ sung một số điều của Nghị định 05/1999/NĐ-CP, Thông tư 04/1999/TT-BCA(C13) ngày 29/4/1999 hướng dẫn thực hiện một số quy định của Nghị định 05/1999/NĐ-CP, trong trường hợp Anh bị mất Chứng minh nhân dân thì Anh đến Đội Cảnh sát Quản lý hành chính về trật tự xã hội, Công an cấp quận/huyện nơi đăng ký hộ khẩu thường trú để được giải quyết cấp lại Chứng minh nhân dân và chuẩn bị các giấy tờ sau:  - Hộ khẩu thường trú;  - Đơn đơn trình bày rõ lý do xin cấp lại Chứng minh nhân dân theo mẫu (có xác nhận của Công an cấp xã nơi đăng ký hộ khẩu thường trú).  http://chungminhnhandan.vn/Hoi-dap.html</t>
  </si>
  <si>
    <t>Sử dụng chứng minh nhân dân giả để làm hộ chiếu đi xuất khấu lao động nước ngoài sẽ bị xử lý như thế nào?</t>
  </si>
  <si>
    <t>Sử dụng -;- làm hộ chiếu đi xuất khấu lao động nước ngoài -;- giả</t>
  </si>
  <si>
    <t>Đối với hành vi làm giả chứng minh nhân dân, tùy vào mức độ vi phạm mà có những hình thức xử lý khác nhau: có thể chỉ bị phạt hành chính nhưng cũng có thể bị truy cứu trách nhiệm hình sự. Cụ thể như sau:    Tại khoản 3 Điều 9 Nghị định 167/2013/NĐ-CP quy định về việc xử lý đối với hành vi vi phạm quy định về quản lý, sử dụng chứng minh nhân dân. Trong đó, hành vi làm giả chứng minh nhân dân được xử lý như sau:    “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 Tại Điều 267 Bộ luật hình sự sửa, đổi bổ sung năm 2009 quy định về tội làm giả con dấu, tài liệu của cơ quan, tổ chức như sau:    “ 1. Người nào làm giả con dấu, tài liệu hoặc giấy tờ khác của cơ quan, tổ chức hoặc sử dụng con dấu, tài liệu, giấy tờ đó nhằm lừa dối cơ quan, tổ chức hoặc công dân, thì bị phạt tiền từ năm triệu đồng đến năm mươi triệu đồng hoặc bị phạt tù từ sáu tháng đến ba năm.    Phạm tội thuộc một trong các trường hợp sau đây, thì bị phạt tù từ hai năm đến năm năm:    a) Có tổ chức;    b) Phạm tội nhiều lần;    c) Gây hậu quả nghiêm trọng;    d) Tái phạm nguy hiểm.    2. Phạm tội gây hậu quả rất nghiêm trọng hoặc đặc biệt nghiêm trọng, thì bị phạt tù từ bốn năm đến bảy năm.    3. Người phạm tội còn có thể bị phạt tiền từ năm triệu đồng đến năm mươi triệu đồng.”    Ngoài hình thức xử phạt hành chính hoặc bị phạt tù, người vi phạm còn bị tịch thu tang vật, phương tiện vi phạm.    Như vậy, căn cứ vào quy định của pháp luật, trường hợp của bạn có thể bị xử phạt hành chính từ 2.000.000 đồng đến 4.000.000 đồng với hành vi sử dụng chứng minh nhân dân giả.  https://luathoangphi.vn/su-dung-chung-minh-thu-nhan-dan-gia-se-bi-xu-ly-nhu-the-nao/</t>
  </si>
  <si>
    <t>Trình tự thực hiện thủ tục làm lại chứng minh nhân dân ?</t>
  </si>
  <si>
    <t>Trình tự</t>
  </si>
  <si>
    <t>thực hiện thủ tục làm lại</t>
  </si>
  <si>
    <t>Bước 1: chuẩn bị các giấy tờ hồ sơ    Vì bạn đã có chứng minh thư nhưng đã mất. Cho nên, bạn phải chuẩn bị đầy đủ những giấy tờ sau để được cấp lại chứng minh thư:    + Bạn thực hiện kê khai đầy đủ các thông tin vào tờ đơn đề nghị cấp lại chứng minh thư nhân dân (Mẫu CM3).    Trong tờ khai, bạn cần dán ảnh và có đóng giấu giáp lai được xác nhận bởi Công an phường, xã nơi bạn đăng ký thường trú. Trong đơn, bạn cần trình bày rõ lý do, bạn cần cấp lại chứng minh thư nhân dân.    + Sổ hộ khẩu thường trú.    + Kê khai tờ khai cấp chứng minh thư nhân dân    + Lăn tay, chụp ảnh hoặc công dân nộp ảnh theo quy định (2 ảnh có kích thước 3x4, mắt nhìn thẳng, không đeo kính, không để râu, tóc không trùm tai, trùm gáy, là phụ nữ thì không được để hở ngực).    Bước 2: Nộp hồ sơ đã chuẩn bị cho cơ quan Công an cấp huyện nơi đăng ký thường trú hoặc công an cấp Tỉnh theo phân cấp.    Tại nơi làm thủ tục cấp chứng minh thư nhân dân. Bạn sẽ được công an hướng dẫn thực hiện các bước sau:    + Kê khai vào tờ khai cấp Chứng minh thư nhân dân (theo mẫu có sẵn)    + Thực hiên thu dấu vân tay hai ngón trỏ (vào chỉ bản tờ khai theo mẫu hoặc qua máy lấy vân tay tự động để in vào chỉ bản và chứng minh nhân dân.    + Viết giấy biên nhận trao cho người nộp.    Thời gian bạn nộp hồ sơ từ thứ 2 đến sáng thứ 7 (nghỉ lễ theo quy định của Nhà nước).    Lệ phí nộp: Bạn cũng cần chuẩn bị trước lệ phí cấp lại chứng minh thư để nộp lại cho cơ quan công an (mức thu theo quy định cấp lại của Hội đồng nhân dân cấp Tỉnh nhưng không quá 6.000 đồng – mức thu này không bao gồm tiền chụp ảnh).    Bước 3: Nhận lại Chứng minh thư nhân dân    Theo giấy biên nhận, cơ quan Công an đã đưa cho bạn.    Theo đúng ngày hẹn, bạn đến để nhận lại chứng minh thư. Bạn chỉ cần đưa lại giấy biên nhận đó và nhận lại. (ngày hẹn vào ngày nghỉ lễ, bạn cần đến vào ngày sau nghỉ lễ để nhận lại).  https://quatanglegonna.com/linh-tinh/thu-tuc-lam-lai-chung-minh-thu.html</t>
  </si>
  <si>
    <t>Thông tin trên Chứng minh nhân dân gồm những gì?</t>
  </si>
  <si>
    <t>gồm những gì</t>
  </si>
  <si>
    <t>Hiện tại, thẻ CMND của công dân Việt Nam có các đặc điểm sau:    - Hình chữ nhật, kích thước 85,6 mm x 53,98 mm, 2 mặt in hoa văn màu xanh nhạt, được ép nhựa trong.    - Thời hạn sử dụng là 15 năm kể từ ngày cấp.    - Thông tin mặt trước:    Bên trái gồm hình Quốc huy đường kính 14 mm; ảnh cỡ 20x30 mm của người được cấp CMND; thời hạn của CMND (có giá trị đến...).  Bên phải: chữ "GIẤY CHỨNG MINH NHÂN DÂN" (in hoa, màu đỏ), số CMND, họ và tên khai sinh, ngày sinh, giới tính, nguyên quán, nơi thường trú… của người được cấp CMND.  - Thông tin mặt sau:    Trên cùng là thông tin về dân tộc và tôn giáo.  Bên trái gồm 2 ô: ô trên, vân tay ngón trỏ trái; ô dưới, vân tay ngón trỏ phải.  Bên phải, từ trên xuống: đặc điểm nhận dạng, ngày tháng năm cấp CMND, chức danh người cấp, ký tên và đóng dấu.  https://www.visaliendaiduong.com/thong-tin-ve-chung-minh-nhan-dan.htm</t>
  </si>
  <si>
    <t>Nhận chứng minh nhân dân mới vào thứ mấy ?</t>
  </si>
  <si>
    <t>vào thứ mấy</t>
  </si>
  <si>
    <t>Nhận</t>
  </si>
  <si>
    <t>Thời hạn giải quyết cấp đổi chứng minh nhân dân trong bao lâu ?</t>
  </si>
  <si>
    <t>Thời hạn giải quyết cấp đổi</t>
  </si>
  <si>
    <t>03 ngày làm việc kể từ ngày nhận đủ hồ sơ hợp lệ  http://congannghean.vn/cai-cach-hanh-chinh/thu-tuc-hanh-chinh/201809/thu-tuc-cap-doi-chung-minh-nhan-dan-816223/</t>
  </si>
  <si>
    <t>Công dân bị thu hồi chứng minh nhân dân trong các trường hợp nào ?</t>
  </si>
  <si>
    <t>trường hợp nào</t>
  </si>
  <si>
    <t>Công dân bị thu hồi</t>
  </si>
  <si>
    <t>Chứng minh nhân dân bị thu hồi trong các trường hợp sau :    - Bị tước hoặc thôi quốc tịch Việt Nam;    - Ra nước ngoài định cư.  http://csqlhc.bocongan.gov.vn/vi-VN/Home/Chung-minh-nhan-dan-26/17/Thu-tuc-ve-cap-Chung-minh-nhan-dan-CMND.aspx</t>
  </si>
  <si>
    <t>Bị tước quốc tịch Việt Nam có bị thu hồi chứng minh nhân dân không ?</t>
  </si>
  <si>
    <t>có bị thu hồi</t>
  </si>
  <si>
    <t>Bị tước quốc tịch Việt Nam</t>
  </si>
  <si>
    <t>Ra nước ngoài định cư có bị thu hồi chứng minh nhân dân không ?</t>
  </si>
  <si>
    <t>Ra nước ngoài định cư</t>
  </si>
  <si>
    <t>Sau 15 năm sử dụng, không đi đổi lại chứng minh nhân dân có sao không ?</t>
  </si>
  <si>
    <t>Sau 15 năm sử dụng, không đi đổi lại</t>
  </si>
  <si>
    <t>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https://luatduonggia.vn/muc-phat-hanh-chinh-khi-khong-co-chung-minh-thu/</t>
  </si>
  <si>
    <t>Dùng hồ sơ giả để được cấp chứng minh nhân dân có bị phạt không ?</t>
  </si>
  <si>
    <t>bị phạt không</t>
  </si>
  <si>
    <t>Dùng hồ sơ giả để được cấp</t>
  </si>
  <si>
    <t>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https://luatduonggia.vn/muc-phat-hanh-chinh-khi-khong-co-chung-minh-thu/</t>
  </si>
  <si>
    <t>Thay đổi họ có phải làm thủ tục đổi chứng minh nhân dân không ?</t>
  </si>
  <si>
    <t>Thay đổi họ</t>
  </si>
  <si>
    <t>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https://luatduonggia.vn/co-the-lam-lai-chung-minh-nhan-dan-noi-dang-ky-tam-tru-duoc-khong/</t>
  </si>
  <si>
    <t>Thay đổi ngày sinh có phải làm thủ tục đổi chứng minh nhân dân không ?</t>
  </si>
  <si>
    <t>Thay đổi ngày sinh</t>
  </si>
  <si>
    <t>Thay đổi tháng sinh có phải làm thủ tục đổi chứng minh nhân dân không ?</t>
  </si>
  <si>
    <t>Thay đổi tháng sinh</t>
  </si>
  <si>
    <t>Chứng minh nhân dân bị nát, mờ chữ có phải cấp đổi không ?</t>
  </si>
  <si>
    <t>có phải cấp đổi</t>
  </si>
  <si>
    <t>nát, mờ chữ</t>
  </si>
  <si>
    <t>Thời hạn cấp lại chứng minh nhân dân bị mất là bao lâu ?</t>
  </si>
  <si>
    <t>Thời hạn cấp lại -;- bị mất</t>
  </si>
  <si>
    <t>Thời hạn cấp lại CMND bị mất  + Tại Công an thành phố: Không quá 06 ngày làm việc nếu không qua tra cứu và không quá 10 ngày làm việc nếu phải qua tra cứu (kể từ ngày nhận đủ hồ sơ).    + Tại Công an huyện đồng bằng: Không quá 10 ngày làm việc nếu không qua tra cứu và không quá 15 ngày làm việc nếu phải qua tra cứu (kể từ ngày nhận đủ hồ sơ).    + Tại Công an các huyện miền núi, hải đảo: Không quá 15 ngày làm việc nếu không qua tra cứu và không quá 20 ngày làm việc nếu phải qua tra cứu (kể từ ngày nhận đủ hồ sơ).  https://luatduonggia.vn/dieu-kien-va-thu-tuc-cap-lai-chung-minh-nhan-dan-khi-bi-mat/</t>
  </si>
  <si>
    <t>Cấp lại chứng minh nhân dân mất nhiều tiền không ?</t>
  </si>
  <si>
    <t>nhiều tiền không</t>
  </si>
  <si>
    <t>Lệ phí cấp lại CMND  + 6000 đồng/lần cấp đổi CMND (không bao gồm tiền ảnh của người được cấp) đối với các phường thuộc thành phố.    + 3.000 đồng/lần cấp đổi CMND (không bao gồm tiền ảnh của người được cấp) đối với các xã, thị trấn của huyện, thành phố thuộc tỉnh (trừ xã, thị trấn, vùng cao).    + Không thu lệ phí đối với các trường hợp: bố, mẹ, vợ, chồng, con dưới 18 tuổi của liệt sĩ; thương binh, con dưới 18 tuổi của thương binh; công dân thuộc xã, thị trấn vùng cao theo qui định của Uỷ ban Dân tộc;  https://luatduonggia.vn/dieu-kien-va-thu-tuc-cap-lai-chung-minh-nhan-dan-khi-bi-mat/</t>
  </si>
  <si>
    <t>Bị mất chứng minh nhân dân có được cấp lại không ?</t>
  </si>
  <si>
    <t>có được cấp lại</t>
  </si>
  <si>
    <t>Điều kiện để cấp lại CMND  + Đã cấp CMND.    + Bị mất chứng minh nhân dân.    + Không thuộc diện đối tượng tạm thời chưa được cấp CMND.  https://luatduonggia.vn/dieu-kien-va-thu-tuc-cap-lai-chung-minh-nhan-dan-khi-bi-mat/</t>
  </si>
  <si>
    <t>Bố tôi bị mất giấy khai sinh, sổ hộ khẩu và chứng minh nhân dân. Giờ bố tôi muốn xin cấp lại chứng minh nhân dân thì phải làm gì?</t>
  </si>
  <si>
    <t>phải làm gì</t>
  </si>
  <si>
    <t>Bố tôi bị mất giấy khai sinh, sổ hộ khẩu -;- Giờ bố tôi muốn xin cấp lại</t>
  </si>
  <si>
    <t>1. Thủ tục cấp lại CMND     Theo quy định tại điểm c khoản 2 mục II Thông tư số 04/1999/TT-BCA/C13 ngày 29/4/1999 hướng dẫn một số quy định của Nghị định số 05/1999/NĐ-CP ngày 03/2/1999 của Chính phủ về chứng minh nhân dân có quy định về thủ tục cấp lại chứng minh nhân dân, cụ thể như sau:    – Đơn trình bày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2. Nơi làm thủ tục cấp lại CMND    Công dân thuộc diện được cấp CMND hiện đăng ký hộ khẩu thường trú thuộc địa phương nào do công an cấp huyện nơi đó làm thủ tục cấp CMND.    3. Thời gian hoàn chỉnh CMND    Thời hạn hoàn chỉnh trả CMND cho công dân là 15 ngày (ở thành phố, thị xã) và trong thời hạn 30 ngày (ở các địa bàn khác) tính từ ngày làm xong thủ tục cấp CMND theo quy định tại phần II Thông tư này.  https://luatduonggia.vn/lam-lai-chung-minh-nhan-dan-khi-mat-giay-khai-sinh-va-so-ho-khau/</t>
  </si>
  <si>
    <t>Tôi thuê phòng trọ và đã đăng ký tạm trú tại địa phương. Vừa qua, tôi đi chơi về khuya và bị công an xã kiểm tra giấy tờ, tạm giữ Chứng minh nhân dân của tôi. Công an xã làm như vậy có đúng luật?</t>
  </si>
  <si>
    <t>làm như vậy có đúng luật</t>
  </si>
  <si>
    <t>Tôi thuê phòng trọ và đã đăng ký tạm trú tại địa phương. Vừa qua, tôi đi chơi về khuya và bị công an xã kiểm tra giấy tờ -;- tạm giữ</t>
  </si>
  <si>
    <t>Công an xã là lực lượng vũ trang bán chuyên trách, thuộc hệ thống tổ chức của Công an nhân dân, làm nòng cốt trong phong trào toàn dân bảo vệ an ninh Tổ quốc, giữ gìn trật tự, an toàn xã hội trên địa bàn xã. Để thực hiện nhiệm vụ này, công an xã có nhiệm vụ và quyền hạn "Thực hiện các quy định của pháp luật về quản lý cư trú, CMND và các giấy tờ đi lại khác" và "Cán bộ, chiến sĩ Công an nhân dân và công an xã trong khi làm nhiệm vụ được quyền kiểm tra, kiểm soát CMND của công dân tại nơi công cộng hoặc phạm vi địa bàn quản lý".    Công an xã có trách nhiệm nắm tình hình hộ khẩu, nhân khẩu trên địa bàn. Do bạn từ địa phương khác tới địa bàn làm thuê, lại đi về khuya nên công an xã kiểm tra CMND là đúng quy định pháp luật.    Bạn đã làm thủ tục đăng ký tạm trú tại địa phương thì lên công an xã để nhận lại CMND, trừ trường hợp bạn có hành vi vi phạm pháp luật (như vi phạm về quản lý an ninh, trật tự, vi phạm pháp luật về hình sự…) mà chưa đến mức truy cứu trách nhiệm hình sự thì sau khi xử lý vi phạm hành chính theo quy định anh sẽ được trả lại CMND.    Tại Điều 10 Nghị Định số 05/1999/NĐ-CP của Chính Phủ ngày 03 tháng 02 năm 1999 có quy định về những trường hợp thu hồi, tạm giữ chứng minh nhân dân của công dân như sau: “ Điều 10. Thu hồi, tạm giữ Chứng minh nhân dân 1- Chứng minh nhân dân bị thu hồi trong các trường hợp sau :     a) Bị tước hoặc thôi quốc tịch Việt Nam; b) Ra nước ngoài định cư.     2- 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cơ sở chữa bệnh;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Theo đó, chỉ có hai trường hợp công dân bị thu hồi chứng minh nhân dân đó là khi công dân ra nước ngoài định cư, hoặc bị tước quốc tịch, thôi quốc tịch Việt Nam. Đối với việc tạm giữ Chứng minh nhân dân của công dân, cơ quan có thẩm quyền thực hiện việc tạm giữ trong trường hợp công dân có hành vi vi phạm hành chính mà theo quy định của pháp luật phải bị tạm giữ Chứng minh nhân dân; hoặc công dân bị tạm giam, thi hành án phạt tù tại trại giam hay đang chấp hành quyết định đưa vào trường giáo dưỡng, cơ sở giáo dục, cơ sở chữa bệnh.     Ngoài những trường hợp nêu trên, mọi hành vi tự ý thu hồi, tạm giữ chứng minh nhân dân của công dân đều được xem là vi phạm pháp luật. Như vậy là công an xã giữ chứng minh nhân dân khi người dân không vi phạm hành chính, không lập biên bản vi phạm hành chính là sai luật.   https://baotintuc.vn/hoi-dap/cong-an-xa-tam-giu-chung-minh-nhan-dan-co-dung-luat-20180124111108576.htm</t>
  </si>
  <si>
    <t>Công dân có nghĩa vụ xuất trình Chứng minh nhân dân khi có yêu cầu kiểm tra của cơ quan có chức năng đúng không ?</t>
  </si>
  <si>
    <t>đúng không</t>
  </si>
  <si>
    <t>Công dân có nghĩa vụ xuất trình -;- có yêu cầu kiểm tra của cơ quan có chức năng</t>
  </si>
  <si>
    <t>công dân có nghĩa vụ xuất trình CMND khi có yêu cầu kiểm tra của cơ quan có chức năng. Cụ thể:    Cán bộ, công chức và những người của các cơ quan, tổ chức được giao nhiệm vụ bảo vệ, giải quyết công việc có liên quan đến công dân được quyền yêu cầu công dân xuất trình CMND trước khi giải quyết công việc;  Cán bộ, chiến sỹ Công an nhân dân và Công an xã trong khi làm nhiệm vụ được quyền kiểm tra CMND của công dân. Việc kiểm tra có thể tổ chức thành từng đợt, kiểm tra thường xuyên hoặc đột xuất theo chỉ đạo của lãnh đạo Công an các cấp.  https://thukyluat.vn/news/binh-luan/tu-y-thu-giu-cmnd-la-bat-hop-phap-21052.html</t>
  </si>
  <si>
    <t>Công an phường giữ chứng minh nhân dân khi công dân vi phạm hành chính có đúng không ?</t>
  </si>
  <si>
    <t>Công an phường -;- công dân vi phạm hành chính</t>
  </si>
  <si>
    <t>CMND là giấy tờ tùy thân của bạn, nên ngoài bạn ra thì không có bất kỳ ai có quyền giữ giấy CMND của bạn, trong trường hợp bạn vi phạm hành chính thì khi giữ giấy tờ tùy thân của bạn để làm căn cứ xử phạt vi phạm hành chính thì cơ quan có thẩm quyền phải lập biên bản về việc tạm giữ giấy tờ tùy thân nói trên và hẹn ngày xử lý và trả lại bạn giấy tờ đó.    Đối với trường hợp của bạn, phía công an phường giữ giấy CMND mà không trả lại, không xử phạt vi phạm hành chính là không đúng quy định của pháp luật. Bạn có thể làm đơn khiếu nại đến Công an huyện nơi bạn cư trú để xem xét giải quyết.  https://nganhangphapluat.thukyluat.vn/tu-van-phap-luat/quyen-dan-su/cong-an-phuong-giu-giay-cmnd-cua-nguoi-khac-co-dung-khong-126721</t>
  </si>
  <si>
    <t>Chứng minh nhân dân sử dụng quá 15 năm có được đổi chứng minh nhân dân mới không ?</t>
  </si>
  <si>
    <t>Chứng minh nhân dân -;- chứng minh nhân dân</t>
  </si>
  <si>
    <t>được đổi</t>
  </si>
  <si>
    <t>sử dụng quá 15 năm</t>
  </si>
  <si>
    <t>Theo Khoản 1, Điều 5 Nghị định 05/1999/NĐ-CP, những trường hợp sau đây phải làm thủ tục đổi chứng minh nhân dân:    a) Chứng minh nhân dân hết thời hạn sử dụng (thời hạn sử dụng CMND là 15 năm, kể từ ngày được cấp);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https://nganhangphapluat.thukyluat.vn/tu-van-phap-luat/bo-may-hanh-chinh/viec-cap-doi-giay-chung-minh-nhan-dan-26895</t>
  </si>
  <si>
    <t>Khi mất Chứng minh nhân dân và đi làm lại thì có được thay đổi đặc điểm nhận dạng khác không hay vẫn phải lấy lại đặc điểm nhận dạng trong Chứng minh nhân dân đã bị mất?</t>
  </si>
  <si>
    <t>Khi mất -;- đi làm lại -;- thay đổi đặc điểm nhận dạng khác không hay vẫn phải lấy lại đặc điểm nhận dạng</t>
  </si>
  <si>
    <t>Tôi vào thành phố Hồ Chí Minh, giấy chứng minh nhân dân bị hỏng vậy phải làm lại chứng minh nhân dân ở đâu và thủ tục như thế nào?</t>
  </si>
  <si>
    <t>ở đâu và thủ tục như thế nào</t>
  </si>
  <si>
    <t>Tôi vào thành phố Hồ Chí Minh -;- làm lại</t>
  </si>
  <si>
    <t>Tôi theo đạo Hồi giáo và có một tên khác với tên trên chứng minh nhân dân. Tôi phải làm thủ tục như thế nào để thêm một tên khác vào chứng minh nhân dân của mình?</t>
  </si>
  <si>
    <t>phải làm thủ tục như thế nào để thêm một tên khác</t>
  </si>
  <si>
    <t>Tôi theo đạo Hồi giáo và có một tên khác</t>
  </si>
  <si>
    <t>Trước hết bạn thực hiện thủ tục để bổ sung tên thường gọi vào sổ hộ khẩu:    Khoản 2 Điều 29 Luật Cư trú hướng dẫn về các trường hợp thay đổi về hộ tịch ghi trên sổ hộ khẩu như sau: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Hồ sơ gồm:    - Đơn yêu cầu thay đổi, bổ sung tên thường gọi;    - Sổ hộ khẩu;    - Giấy khai sinh;    - Đơn xác nhận về việc có hai tên thường gọi, trong đơn bạn cần nêu rõ lý do khi bạn theo đạo Hồi thì có thêm một tên khác.    - Kèm theo hồ sơ trên, bạn có thể cung cấp thêm những giấy tờ làm căn cứ chứng minh về việc bạn có thêm tên gọi khác theo đạo Hồi.    Bạn có thể nộp hồ sơ yêu cầu đính chính những thay đổi về hộ tịch trong sổ hộ khẩu tại:    - Đối với thành phố trực thuộc trung ương thì nộp hồ sơ tại Công an huyện, quận, thị xã;    - Đối với tỉnh thì nộp hồ sơ tại Công an xã, thị trấn thuộc huyện, Công an thị xã, thành phố thuộc tỉnh.    Sau khi sổ hộ khẩu đã được đính chính bổ sung tên thường gọi, bạn có thể làm lại chứng minh nhân dân để bổ sung tên thường gọi vào chứng minh nhân dân:    Thủ tục cấp đổi, cấp lại Chứng minh nhân dân được quy định tại Điều 6 Nghị định số 05/1999/NĐ-CP ngày 03/02/1999 của Chính phủ về Chứng minh nhân dân: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Kể từ ngày nhận đủ giấy tờ hợp lệ và làm xong thủ tục theo quy định tại điểm a, b trên đây, cơ quan công an phải làm xong Chứng minh nhân dân cho công dân trong thời gian sớm nhất, tối đa không quá 15 ngày (ở thành phố, thị xã), và 30 ngày (ở địa bàn khác). Công dân được cấp lần đầu, đổi, cấp lại Chứng minh nhân dân, phải nộp lệ phí theo quy định  https://nganhangphapluat.thukyluat.vn/tu-van-phap-luat/quyen-dan-su/bo-sung-ten-goi-khac-tren-chung-minh-nhan-dan-24712</t>
  </si>
  <si>
    <t>Tôi đem chứng minh nhân dân đến tại UBND xã để chứng thực thì cán bộ tư pháp xã kiểm tra và từ chối chứng thực với lý do giấy chứng minh nhân dân của tôi đã hết hạn sử dụng và không được chứng thực. Vậy cán bộ tư pháp từ chối không chứng thực cho tôi có đúng theo qui định không?</t>
  </si>
  <si>
    <t>có đúng theo qui định</t>
  </si>
  <si>
    <t>UBND xã để chứng thực thì cán bộ tư pháp xã kiểm tra và từ chối chứng thực -;- hết hạn sử dụng và không được chứng thực -;- từ chối không chứng thực</t>
  </si>
  <si>
    <t>Số chứng minh nhân dân của tôi bị mờ không thể đọc được. Tôi muốn làm lại và đổi sang chứng minh nhân dân 12 số. Tôi phải làm những thủ tục gì để chứng minh hai số chứng minh nhân dân là của một người?</t>
  </si>
  <si>
    <t>phải làm những thủ tục gì</t>
  </si>
  <si>
    <t>bị mờ không thể đọc được -;- muốn làm lại và đổi sang chứng minh nhân dân 12 số -;- chứng minh hai số -;- là của một người</t>
  </si>
  <si>
    <t>Sống và làm việc tại Đà Nẵng nhưng vẫn còn hộ khẩu thường trú tại TP Huế, Thừa Thiên Huế vậy tôi phải làm lại Chứng minh nhân dân ở đâu?</t>
  </si>
  <si>
    <t>Sống và làm việc tại Đà Nẵng nhưng vẫn còn hộ khẩu thường trú tại TP Huế, Thừa Thiên Huế -;- phải làm lại</t>
  </si>
  <si>
    <t>Theo quy định tại Thông tư 04/1999/TT-BCA(C13)ngày 29/4/1999 hướng dẫn Nghị định 05/1999/NĐ-CP ngày 3/2/1999 của Chính phủ về CMND thì “công dân được sử dụng CMND của mình làm giấy tờ tuỳ thân trong việc đi lại và thực hiện các giao dịch. Mọi công dân phải có trách nhiệm mang theo CMND và xuất trình khi người có thẩm quyền yêu cầu kiểm tra, kiểm soát”.    Bên cạnh đó, theo khoản 4, Mục I, Thông tư số 04/1999/TT-BCA quy định thời hạn của CMND là 15 năm. Nếu như CMND của bạn đã được cấp có thời hạn vượt quá thời gian nói trên thì không còn hiệu lực và bạn phải làm thủ tục đổi, cấp lại một giấy CMND khác để thực hiện các giao dịch theo quy định.    Về thủ tục, theo Điều 5, 6 Nghị định 05/1999/NĐ-CP (được sửa đổi, bổ sung tại Nghị định 170/2007/NĐ-CP) và được hướng dẫn tại khoản 3, Mục I; điểm c, khoản 2, Mục II Thông tư số 04/1999/TT-BCA thì khi hết hạn sử dụng, bạn phải làm thủ tục đổi, cấp lại CMND tại cơ quan công an cấp huyện nơi đăng ký hộ khẩu thường trú. Bạn đang đăng ký hộ khẩu thường trú tại Tp Huế, T. T. Huế nên bạn phải làm thủ tục nói trên tại Công an thành phố Huế.    Các công việc cụ thể thực hiện như sau: Đơn đề nghị cấp lại CMND, có xác nhận của Công an phường, xã, thị trấn nơi đăng ký hộ khẩu thường trú, ảnh dán vào đơn và đóng dấu giáp lai;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Chụp ảnh; Kê khai tờ khai cấp CMND theo mẫu; Vân tay hai ngón trỏ có thể in vào tờ khai theo mẫu hoặc cơ quan Công an thu vân tay hai ngón qua máy lấy vân tay tự động để in vào tờ khai và CMND; Nộp lệ phí. Khi làm thủ tục đổi, cấp lại CMND bạn phải nộp lại giấy CMND đã hết hạn sử dụng cho cơ quan Công an để lưu chung với hồ sơ.      https://nganhangphapluat.thukyluat.vn/tu-van-phap-luat/quyen-dan-su/thu-tuc-lam-lai-chung-minh-nhan-dan-moi-13312</t>
  </si>
  <si>
    <t>Công ty ghi tờ khai bảo hiểm cho người lao động theo chứng minh nhân dân cũ, bây giờ người lao động đổi chứng minh nhân dân mới vậy sau này có ảnh hưởng gì đến các thủ tục giải quyết các chế độ không?</t>
  </si>
  <si>
    <t>ảnh hưởng gì</t>
  </si>
  <si>
    <t>Công ty ghi tờ khai bảo hiểm cho người lao động -;- các thủ tục giải quyết các chế độ -;- cũ -;- mới -;- đổi</t>
  </si>
  <si>
    <t>Số CMND, địa chỉ thường trú là những yếu tố liên quan nhân thân người lao động tại thời điểm khai và lập sổ BHXH, những yếu tố trên nếu sau này có thay đổi thì không cần lập lại sổ BHXH mới và cũng không ảnh hưởng đến việc giải quyết chế độ chính sách.  https://nganhangphapluat.thukyluat.vn/tu-van-phap-luat/bao-hiem/doi-chung-minh-nhan-dan-co-anh-huong-gi-den-cac-thu-tuc-giai-quyet-17694</t>
  </si>
  <si>
    <t>Người Việt Nam hiểu chứng minh nhân dân là gì ?</t>
  </si>
  <si>
    <t>Người Việt Nam</t>
  </si>
  <si>
    <t>Theo Điều 1 Nghị định số 05/1999/NĐ – CP, Chứng minh nhân dân (một số người quen gọi là Chứng minh thư) là giấy tờ tùy thân do Công an có thẩm quyền cấp cho công dân Việt Nam. Trong CMND sẽ có ghi rõ những thông tin về nhân thân cũng như đặc điểm nhận diện riêng của mỗi cá nhân nhằm đảm bảo cho việc thực hiện quyền, nghĩa vụ của công dân trong đi lại và thực hiện các giao dịch trên lãnh thổ Việt Nam được thuận tiện nhất.    Nói ngắn gọn hơn: CMND là giấy tờ nhân thân cần thiết để “nhận diện” các công dân từ 14 tuổi trở lên trên toàn lãnh thổ Việt Nam.  https://www.visaliendaiduong.com/thong-tin-ve-chung-minh-nhan-dan.htm</t>
  </si>
  <si>
    <t>Chứng minh nhân dân đã cũ, mờ hình ảnh nhưng vẫn còn thời hạn muốn đổi lại Chứng minh nhân dân mới thì có nhờ người khác làm thủ tục đổi mới được không?</t>
  </si>
  <si>
    <t>nhờ người khác làm thủ tục đổi mới -;- cũ, mờ hình ảnh nhưng vẫn còn thời hạn muốn đổi lại</t>
  </si>
  <si>
    <t>Việc cấp giấy chứng minh không thể thực hiện theo ủy quyền được vì cần phải chụp hình của người cần làm giấy CMND.  Tuy nhiên hiện tại không có cấp lại giây CMND nữa mà nếu anh có nhu cầu cấp giấy chứng minh thì anh có thể ra cơ quan công an anh đang cư trú để làm thủ tục cấp thẻ căn cước công dân, giấy này sẽ thay thế giấy chứng minh nhân dân trong tương lai.   Hồ sơ cấp thẻ căn cước công dân anh có thể tham khảo tại Điều 6 Thông tư 116/2016/TT-BCA.   https://nganhangphapluat.thukyluat.vn/tu-van-phap-luat/quyen-dan-su/nho-nguoi-khac-doi-chung-minh-nhan-dan-duoc-khong-168493</t>
  </si>
  <si>
    <t>phải làm thủ tục như thế nào</t>
  </si>
  <si>
    <t>Tôi có một tên khác -;- thêm một tên khác</t>
  </si>
  <si>
    <t>Tôi làm mất chứng minh nhân dân cách đây gần hai năm khi quá cảnh tại sân bay Doha (Trung Đông). Xin hỏi khi về nước tôi phải làm thế nào để được cấp lại Chứng minh nhân dân?</t>
  </si>
  <si>
    <t>chứng minh nhân dân -;- Chứng minh nhân dân</t>
  </si>
  <si>
    <t>làm mất -;- cách đây gần hai năm khi quá cảnh tại sân bay Doha (Trung Đông) -;- cấp lại</t>
  </si>
  <si>
    <t>Tôi vào thành phố Hồ Chí Minh -;- bị hỏng</t>
  </si>
  <si>
    <t>Tôi muốn đăng ký sim trả sau để được hưởng khuyến mãi của nhà mạng nhưng do chứng minh nhân dân của tôi bị thất lạc, đang xin cấp lại nên đã dùng chứng minh nhân dân của bạn để đăng ký. Cho tôi hỏi, nếu nhà mạng phát hiện ra hành vi này của tôi thì tôi có bị phạt gì không?</t>
  </si>
  <si>
    <t>có bị phạt gì không</t>
  </si>
  <si>
    <t>Tôi muốn đăng ký sim trả sau để được hưởng khuyến mãi của nhà mạng -;- bị thất lạc -;- đang xin cấp lại -;- nếu nhà mạng phát hiện ra hành vi này</t>
  </si>
  <si>
    <t>có cơ hội được cấp</t>
  </si>
  <si>
    <t>Con trai tôi năm nay 18 tuổi -;- đưa cháu đến công an huyện -;- bị từ chối với lý do con tôi đang điều trị bệnh tâm thần -;- cơ quan công an trả lời như trên là đúng hay sai</t>
  </si>
  <si>
    <t>Giấy chứng minh nhân dân hết hạn sử dụng không đổi chứng minh nhân dân mới có vi phạm không?</t>
  </si>
  <si>
    <t>có vi phạm không</t>
  </si>
  <si>
    <t>hết hạn sử dụng không đổi</t>
  </si>
  <si>
    <t>Theo Nghị định 05/1999/NĐ-CP ngày 3-2-1999 của Chính phủ về chứng minh nhân dân, giấy chứng minh nhân dân có giá trị sử dụng 15 năm kể từ ngày được cấp (Điều 2, Nghị định 05/1999/NĐ-CP).    Theo Điều 9 Nghị định 167/2013/NĐ-CP ngày 12-11-2013 của Chính phủ quy định xử phạt vi phạm hành chính trong lĩnh vực an ninh trật tự, an toàn xã hội; phòng, chống tệ nạn xã hội; phòng cháy và chữa cháy; phòng, chống bạo lực gia đình. Vi phạm quy định về quản lý, sử dụng chứng minh nhân dân bị xử phạt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Theo quy định trên, không đổi giấy chứng minh nhân dân khi hết hạn sử dụng có thể bị phạt tiền từ 100.000 đến 200.000 đồng.  https://nganhangphapluat.thukyluat.vn/tu-van-phap-luat/quyen-dan-su/khong-doi-giay-chung-minh-nhan-dan-khi-het-han-su-dung-co-the-bi-26975</t>
  </si>
  <si>
    <t>Những thông tin ở mặt trước của chứng minh nhân dân bao gồm ?</t>
  </si>
  <si>
    <t>Những thông tin ở mặt trước</t>
  </si>
  <si>
    <t>Những thông tin ở mặt sau của chứng minh nhân dân bao gồm ?</t>
  </si>
  <si>
    <t>Những thông tin ở mặt sau</t>
  </si>
  <si>
    <t>Dấu vân tay được đặt ở chỗ nào trên chứng minh nhân dân ?</t>
  </si>
  <si>
    <t>đặt ở chỗ nào</t>
  </si>
  <si>
    <t>Dấu vân tay</t>
  </si>
  <si>
    <t>Hiện tại, thẻ CMND của công dân Việt Nam có các đặc điểm sau:    - Hình chữ nhật, kích thước 85,6 mm x 53,98 mm, 2 mặt in hoa văn màu xanh nhạt, được ép nhựa trong.    - Thời hạn sử dụng là 15 năm kể từ ngày cấp.    - Thông tin mặt trước:    Bên trái gồm hình Quốc huy đường kính 14 mm; ảnh cỡ 20x30 mm của người được cấp CMND; thời hạn của CMND (có giá trị đến...).  Bên phải: chữ "GIẤY CHỨNG MINH NHÂN DÂN" (in hoa, màu đỏ), số CMND, họ và tên khai sinh, ngày sinh, giới tính, nguyên quán, nơi thường trú… của người được cấp CMND.  - Thông tin mặt sau:    Trên cùng là thông tin về dân tộc và tôn giáo.  Bên trái gồm 2 ô: ô trên, vân tay ngón trỏ trái; ô dưới, vân tay ngón trỏ phải.  Bên phải, từ trên xuống: đặc điểm nhận dạng, ngày tháng năm cấp CMND, chức danh người cấp, ký tên và đóng dấu.  Lưu ý: Hiện nay vẫn đang lưu hành song song giữa CMND 9 số (như nội dung bên trên) và CMND 12 số (phát hành thí điểm khoảng năm 2013 – 2014). Mẫu này sau đó đã được thay thế bằng thẻ Căn cước công dân.  https://www.visaliendaiduong.com/thong-tin-ve-chung-minh-nhan-dan.htm</t>
  </si>
  <si>
    <t>Số chứng minh nhân dân được đặt ở vị trí nào trên chứng minh nhân dân ?</t>
  </si>
  <si>
    <t>chứng minh nhân dân -;- chứng minh nhân dân ?</t>
  </si>
  <si>
    <t>đặt ở vị trí nào</t>
  </si>
  <si>
    <t>Số</t>
  </si>
  <si>
    <t>Họ và tên người làm chứng minh nhân dân được đặt ở vị trí nào trên chứng minh nhân dân ?</t>
  </si>
  <si>
    <t>Họ và tên</t>
  </si>
  <si>
    <t>Ngày sinh của người làm chứng minh nhân dân được đặt ở vị trí nào trên chứng minh nhân dân ?</t>
  </si>
  <si>
    <t>Ngày sinh</t>
  </si>
  <si>
    <t>Nguyên quán của người làm chứng minh nhân dân được đặt ở vị trí nào trên chứng minh nhân dân ?</t>
  </si>
  <si>
    <t>Nguyên quán</t>
  </si>
  <si>
    <t>Nơi thường trú của người làm chứng minh nhân dân được đặt ở vị trí nào trên chứng minh nhân dân ?</t>
  </si>
  <si>
    <t>Nơi thường trú</t>
  </si>
  <si>
    <t>Thông tin về dân tộc của người làm chứng minh nhân dân được đặt ở vị trí nào trên chứng minh nhân dân ?</t>
  </si>
  <si>
    <t>Thông tin về dân tộc</t>
  </si>
  <si>
    <t>Thông tin về tôn giáo của người làm chứng minh nhân dân được đặt ở vị trí nào trên chứng minh nhân dân ?</t>
  </si>
  <si>
    <t>Thông tin về tôn giáo</t>
  </si>
  <si>
    <t>Đặc điểm nhận dạng của người làm chứng minh nhân dân được đặt ở vị trí nào trên chứng minh nhân dân ?</t>
  </si>
  <si>
    <t>Đặc điểm nhận dạng</t>
  </si>
  <si>
    <t>Ngày, tháng, năm cấp chứng minh nhân dân được đặt ở vị trí nào trên chứng minh nhân dân ?</t>
  </si>
  <si>
    <t>Ngày, tháng, năm</t>
  </si>
  <si>
    <t>Chức danh người cấp chứng minh nhân dân được đặt ở vị trí nào trên chứng minh nhân dân ?</t>
  </si>
  <si>
    <t>Chức danh người cấp</t>
  </si>
  <si>
    <t>Chứng minh nhân dân có màu gì ?</t>
  </si>
  <si>
    <t>màu gì</t>
  </si>
  <si>
    <t>- Hình chữ nhật, kích thước 85,6 mm x 53,98 mm, 2 mặt in hoa văn màu xanh nhạt, được ép nhựa trong.    - Thời hạn sử dụng là 15 năm kể từ ngày cấp.  https://www.visaliendaiduong.com/thong-tin-ve-chung-minh-nhan-dan.htm</t>
  </si>
  <si>
    <t>Người đang mắc bệnh tâm thần hoặc bệnh khác làm mất khả năng điều khiển hành vi của chính mình có được cấp chứng minh nhân dân không ?</t>
  </si>
  <si>
    <t>Người đang mắc bệnh tâm thần hoặc bệnh khác làm mất khả năng điều khiển hành vi của chính mình</t>
  </si>
  <si>
    <t>Theo quy định, tất cả Công dân Việt Nam từ 14 tuổi trở lên đều có thể xin cấp CMND, trừ các trường hợp sau sẽ tạm thời chưa được cấp:    - Người trên 14 tuổi nhưng chưa có nhu cầu làm CMND.    - Người đang mắc bệnh tâm thần hoặc bệnh khác làm mất khả năng điều khiển hành vi của chính mình.  https://www.visaliendaiduong.com/thong-tin-ve-chung-minh-nhan-dan.htm</t>
  </si>
  <si>
    <t>Có cần viết đơn trình bày khi xin cấp lại chứng minh nhân dân không ?</t>
  </si>
  <si>
    <t>Có cần</t>
  </si>
  <si>
    <t>đơn trình bày khi xin cấp lại</t>
  </si>
  <si>
    <t>Theo Khoản 2, điều 5, Nghị định số 05/2015/NĐ-CP quy định nếu công dân bị mất Chứng minh nhân dân thì bắt buộc phải làm thủ tục cấp lại như sau:    - Đơn trình bày rõ lý do xin cấp lại CMND, có xác nhận của Công an phường, xã, thị trấn nơi đăng ký hộ khẩu thường trú, có dán ảnh và đóng dấu giáp lai;    - Hộ khẩu,    - Chụp ảnh (như trường hợp cấp mới);    - Điền đầy đủ thông tin vào tờ khai cấp chứng minh nhân dân theo mẫu;    - Lấy vân tay để in vào tờ khai và CMND;    - Nộp lệ phí    Nơi làm thủ tục cấp lại CMND:    - Công an cấp huyện nơi đăng ký thường trú hoặc Công an cấp tỉnh theo phân cấp.    - Công dân đang phục vụ trong quân đội, công an (trừ nghĩa vụ quân sự) chưa đăng ký hộ khẩu cùng gia đình hiện ở tập trung trong doanh trại thì đến Công an cấp huyện nơi đơn vị đóng trụ sở chính, nơi bố trí nhà ở tập thể của đơn vị làm thủ tục.    Thời gian trả CMND: Trong vòng 15 ngày đối với thành phố, thị xã và 30 ngày đối với các địa bàn khác tính từ ngày công dân nộp đủ giấy tờ hợp lệ và làm xong thủ tục cấp Chứng minh nhân dân.  https://www.visaliendaiduong.com/thong-tin-ve-chung-minh-nhan-dan.htm</t>
  </si>
  <si>
    <t>Xin cấp lại chứng minh nhân dân có cần sổ hộ khẩu không ?</t>
  </si>
  <si>
    <t>Xin cấp lại -;- sổ hộ khẩu</t>
  </si>
  <si>
    <t>heo Khoản 2, điều 5, Nghị định số 05/2015/NĐ-CP quy định nếu công dân bị mất Chứng minh nhân dân thì bắt buộc phải làm thủ tục cấp lại như sau:    - Đơn trình bày rõ lý do xin cấp lại CMND, có xác nhận của Công an phường, xã, thị trấn nơi đăng ký hộ khẩu thường trú, có dán ảnh và đóng dấu giáp lai;    - Hộ khẩu,    - Chụp ảnh (như trường hợp cấp mới);    - Điền đầy đủ thông tin vào tờ khai cấp chứng minh nhân dân theo mẫu;    - Lấy vân tay để in vào tờ khai và CMND;    - Nộp lệ phí    Nơi làm thủ tục cấp lại CMND:    - Công an cấp huyện nơi đăng ký thường trú hoặc Công an cấp tỉnh theo phân cấp.    - Công dân đang phục vụ trong quân đội, công an (trừ nghĩa vụ quân sự) chưa đăng ký hộ khẩu cùng gia đình hiện ở tập trung trong doanh trại thì đến Công an cấp huyện nơi đơn vị đóng trụ sở chính, nơi bố trí nhà ở tập thể của đơn vị làm thủ tục.    Thời gian trả CMND: Trong vòng 15 ngày đối với thành phố, thị xã và 30 ngày đối với các địa bàn khác tính từ ngày công dân nộp đủ giấy tờ hợp lệ và làm xong thủ tục cấp Chứng minh nhân dân.  https://www.visaliendaiduong.com/thong-tin-ve-chung-minh-nhan-dan.htm</t>
  </si>
  <si>
    <t>Xin cấp lại chứng minh nhân dân có cần chụp ảnh không ?</t>
  </si>
  <si>
    <t>Xin cấp lại -;- chụp ảnh</t>
  </si>
  <si>
    <t>Xin cấp lại chứng minh nhân dân có cần dấu vân tay không ?</t>
  </si>
  <si>
    <t>Xin cấp lại -;- dấu vân tay</t>
  </si>
  <si>
    <t>Đến Công an cấp huyện nơi đăng ký thường trú làm thủ tục cấp lại chứng minh nhân dân có được không ?</t>
  </si>
  <si>
    <t>Đến Công an cấp huyện nơi đăng ký thường trú làm thủ tục cấp lại</t>
  </si>
  <si>
    <t>Nơi làm thủ tục cấp lại CMND:    - Công an cấp huyện nơi đăng ký thường trú hoặc Công an cấp tỉnh theo phân cấp.    - Công dân đang phục vụ trong quân đội, công an (trừ nghĩa vụ quân sự) chưa đăng ký hộ khẩu cùng gia đình hiện ở tập trung trong doanh trại thì đến Công an cấp huyện nơi đơn vị đóng trụ sở chính, nơi bố trí nhà ở tập thể của đơn vị làm thủ tục.  https://www.visaliendaiduong.com/thong-tin-ve-chung-minh-nhan-dan.htm</t>
  </si>
  <si>
    <t>Đến Công an cấp tỉnh theo phân cấp làm thủ tục cấp lại chứng minh nhân dân có được không ?</t>
  </si>
  <si>
    <t>Đến Công an cấp tỉnh theo phân cấp làm thủ tục cấp lại</t>
  </si>
  <si>
    <t>Chứng minh nhân dân gồm những thông tin gì ?</t>
  </si>
  <si>
    <t>thông tin gì</t>
  </si>
  <si>
    <t>gồm</t>
  </si>
  <si>
    <t>Hình Quốc huy trên chứng minh nhân dân đặt ở vị trí nào ?</t>
  </si>
  <si>
    <t>Hình Quốc huy</t>
  </si>
  <si>
    <t>Ảnh trên chứng minh nhân dân đặt ở vị trí nào ?</t>
  </si>
  <si>
    <t>Hiện tại, thẻ CMND của công dân Việt Nam có các đặc điểm sau:    - Hình chữ nhật, kích thước 85,6 mm x 53,98 mm, 2 mặt in hoa văn màu xanh nhạt, được ép nhựa trong.    - Thời hạn sử dụng là 15 năm kể từ ngày cấp.    - Thông tin mặt trước:    Bên trái gồm hình Quốc huy đường kính 14 mm; ảnh cỡ 20x30 mm của người được cấp CMND; thời hạn của CMND (có giá trị đến...).  Bên phải: chữ "GIẤY CHỨNG MINH NHÂN DÂN" (in hoa, màu đỏ), số CMND, họ và tên khai sinh, ngày sinh, giới tính, nguyên quán, nơi thường trú… của người được cấp CMND.  - Thông tin mặt sau:    Trên cùng là thông tin về dân tộc và tôn giáo.  Bên trái gồm 2 ô: ô trên, vân tay ngón trỏ trái; ô dưới, vân tay ngón trỏ phải.  Bên phải, từ trên xuống: đặc điểm nhận dạng, ngày tháng năm cấp CMND, chức danh người cấp, ký tên và đóng dấu.  Lưu ý: Hiện nay vẫn đang lưu hành song song giữa CMND 9 số (như nội dung bên trên) và CMND 12 số (phát hành thí điểm khoảng năm 2013 – 2014). Mẫu này sau đó đã được thay thế bằng thẻ Căn cước công dân.</t>
  </si>
  <si>
    <t>Hiện nay có mấy loại chứng minh nhân dân ?</t>
  </si>
  <si>
    <t>có mấy loại</t>
  </si>
  <si>
    <t>Hiện nay</t>
  </si>
  <si>
    <t>Hiện nay vẫn đang lưu hành song song giữa CMND 9 số (như nội dung bên trên) và CMND 12 số (phát hành thí điểm khoảng năm 2013 – 2014). Mẫu này sau đó đã được thay thế bằng thẻ Căn cước công dân.  https://www.visaliendaiduong.com/thong-tin-ve-chung-minh-nhan-dan.htm</t>
  </si>
  <si>
    <t>Các loại chứng minh nhân dân đang được lưu hành là ?</t>
  </si>
  <si>
    <t>đang được lưu hành là</t>
  </si>
  <si>
    <t>Các loại</t>
  </si>
  <si>
    <t>Muốn mở tài khoản ngân hàng nhưng chứng minh nhân dân mờ số thì có mở được không ?</t>
  </si>
  <si>
    <t>có mở được không</t>
  </si>
  <si>
    <t>Muốn mở tài khoản ngân hàng -;- mờ số</t>
  </si>
  <si>
    <t>Tại Khoản 7 Điều 1 Thông tư 02/2019/TT-NHNN sửa đổi Thông tư 23/2014/TT-NHNN hướng dẫn việc mở và sử dụng tài khoản thanh toán tại tổ chức cung ứng dịch vụ thanh toán do Ngân hàng Nhà nước Việt Nam ban hành, có quy định:    1. Đối với tài khoản thanh toán của cá nhân:    a) Giấy đề nghị mở tài khoản thanh toán lập theo mẫu của ngân hàng, chi nhánh ngân hàng nước ngoài nơi mở tài khoản và phù hợp với quy định tại khoản 1 Điều 13 Thông tư này;    b) Thẻ căn cước công dân hoặc giấy chứng minh nhân dân hoặc hộ chiếu còn thời hạn, giấy khai sinh (đối với cá nhân là công dân Việt Nam chưa đủ 14 tuổi), thị thực nhập cảnh hoặc giấy tờ chứng minh được miễn thị thực nhập cảnh (đối với cá nhân là người nước ngoài) của chủ tài khoản;    c) Trường hợp cá nhân mở tài khoản thanh toán thông qua người giám hộ, người đại diện theo pháp luật thì ngoài các giấy tờ nêu tại điểm a và b khoản 1 Điều này, hồ sơ mở tài khoản thanh toán phải có thêm thẻ căn cước công dân hoặc giấy chứng minh nhân dân hoặc hộ chiếu còn thời hạn của người giám hộ, người đại diện theo pháp luật và các giấy tờ chứng minh tư cách đại diện hợp pháp của người đó đối với chủ tài khoản.    =&gt; Như vậy, theo quy định trên thì đối với cá nhân đủ 14 tuổi khi mở tài khoản ngân hàng phải có thẻ căn cước công dân hoặc chứng minh nhân dân. Pháp luật không có quy định cụ thể chứng minh nhân dân hay căn cước công dân như thế nào mới được mở tài khoản. Nhưng nếu bị mờ số không đảm bảo sự chính xác và tính bảo mật thì ngân hàng có quyền từ chối. Bên cạnh quy định chung của pháp luật thì một số ngân hàng có quy chế riêng bạn nhé.  https://nganhangphapluat.thukyluat.vn/tu-van-phap-luat/tien-te--ngan-hang/chung-minh-mo-so-co-duoc-mo-tai-khoan-ngan-hang-khong-302616</t>
  </si>
  <si>
    <t>Không thu chứng minh nhân dân của khách thì nhà nghỉ bị xử phạt thế nào?</t>
  </si>
  <si>
    <t>bị xử phạt</t>
  </si>
  <si>
    <t>Không thu -;- nhà nghỉ</t>
  </si>
  <si>
    <t>Không có chứng minh nhân dân thì khách có được thuê phòng không ?</t>
  </si>
  <si>
    <t>Không có -;- thuê phòng</t>
  </si>
  <si>
    <t>Theo quy định tại Khoản 2 Điều 44 Nghị định 96/2016/NĐ-CP quy định điều kiện về an ninh, trật tự đối với một số ngành, nghề đầu tư kinh doanh có điều kiện, có quy định.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=&gt; Như vậy, theo quy định trên thì khi khách lưu trú không có giấy tờ tùy thân thì cơ sở lưu trú vẫn được nhận khách hàng đó nhưng cơ sở lưu trú phải thông báo cho công an cấp xã về sự việc trên.  https://nganhangphapluat.thukyluat.vn/tu-van-phap-luat/van-hoa--xa-hoi/khach-co-duoc-thue-phong-khi-khong-co-chung-minh-299991</t>
  </si>
  <si>
    <t>Cho mượn Chứng minh nhân dân bị phạt đến 02 triệu đồng đúng không ?</t>
  </si>
  <si>
    <t>Cho mượn -;- bị phạt đến 02 triệu đồng</t>
  </si>
  <si>
    <t>Việt kiều Mỹ có được mua nhà và làm Chứng minh nhân dân ở Việt Nam ?</t>
  </si>
  <si>
    <t>Việt kiều Mỹ -;- ở Việt Nam -;- mua nhà</t>
  </si>
  <si>
    <t>1. Về việc mua nhà ở tại VN    Theo luật số 34/2009 ngày 18-6-2009 của Quốc hội về sửa đổi, bổ sung điều 126 Luật nhà ở và điều 121 Luật đất đai (có hiệu lực từ ngày 1-9-2009), người VN định cư ở nước ngoài thuộc các đối tượng sau đây được cơ quan có thẩm quyền của VN cho phép cư trú tại VN từ ba tháng trở lên có quyền sở hữu nhà ở để bản thân và các thành viên trong gia đình sinh sống tại VN: a) người có quốc tịch VN; b) người gốc VN thuộc diện người về đầu tư trực tiếp tại VN theo pháp luật về đầu tư; người có công đóng góp cho đất nước; nhà khoa học, nhà văn hóa, người có kỹ năng đặc biệt mà cơ quan, tổ chức của VN có nhu cầu và đang làm việc tại VN; người có vợ hoặc chồng là công dân VN sinh sống ở trong nước.    Người gốc VN không thuộc các đối tượng quy định tại điểm b nêu trên được cơ quan có thẩm quyền của VN cấp giấy miễn thị thực và được phép cư trú tại VN từ ba tháng trở lên thì có quyền sở hữu một nhà ở riêng lẻ hoặc một căn hộ chung cư tại VN để bản thân và các thành viên trong gia đình sinh sống tại VN.    Như vậy, dù có quốc tịch VN nhưng nếu chị không được phép cư trú tại VN từ ba tháng trở lên và không thuộc các đối tượng nêu trên thì chị không có quyền mua nhà ở tại VN.    2. Về việc làm lại CMND    Theo khoản 1D, điều 5, nghị định 05 ngày 3-2-1999, trường hợp thay đổi nơi đăng ký hộ khẩu thường trú ngoài phạm vi tỉnh, thành phố trực thuộc trung ương thuộc một trong các trường hợp được cấp lại CMND. Tuy nhiên, theo khoản 1B, điều 10, nghị định nói trên, CMND phải bị thu hồi trong trường hợp đối tượng ra nước ngoài định cư. Như vậy, nếu đang định cư tại Mỹ thì bạn không được cấp lại CMND.  https://hoidap.thuvienphapluat.vn/hoi-dap/461D-hd-viet-kieu-co-duoc-mua-nha-va-lam-cmnd-o-vn.html</t>
  </si>
  <si>
    <t>Bạn cùng phòng lấy chứng minh nhân dân đi vay home credit phải làm như thế nào?</t>
  </si>
  <si>
    <t>phải làm như thế nào</t>
  </si>
  <si>
    <t>Bạn cùng phòng -;- đi vay home credit</t>
  </si>
  <si>
    <t>Chào bạn Trong trường hợp này hành vi của của bạn cùng phòng bạn có dấu hiệu của tội lừa đảo chiếm đoạt tài sản, ở đây công ty tài chính home credit là người bị hại, bạn chỉ là người có quyền và nghĩa vụ liên quan, hành vi vay tiền nhưng lại sử dụng danh nghĩa và giấy tờ của bạn của người bạn cùng phòng kia đã cấu thành tội lừa đảo chiếm đoạt tài sản theo quy định tại Khoản 1 Điều 174 Bộ luật hình sự 2015 cụ thể như sau:    Người nào bằng thủ đoạn gian dối chiếm đoạt tài sản của người khác trị giá từ 2 triệu đồng đến dưới 50 triệu đồng hoặc dưới 2 triệu đồng nhưng thuộc một trong các trường hợp sau đây, thì bị phạt cải tạo không giam giữ đến 03 năm hoặc phạt tù từ 06 tháng đến 03 năm:    - Đã bị xử phạt vi phạm hành chính về hành vi chiếm đoạt tài sản mà còn vi phạm    - Đã bị kết án về tội này hoặc về một trong các tội quy định tại các điều 168, 169, 170, 171, 172, 173, 175 và 290 của Bộ luật này, chưa được xóa án tích mà còn vi phạm    - Gây ảnh hưởng xấu đến an ninh, trật tự, an toàn xã hội    - Tài sản là phương tiện kiếm sống chính của người bị hại và gia đình họ.    Trong trường hợp này bạn có thể giải quyết như sau: Nếu bạn vẫn còn có thể liên lạc với người bạn kia thì bạn có thể yêu cầu người bạn cùng phòng trả lại số tiền đã chiếm đoạt để trả lại cho ngân hàng. Nếu người bạn đó không trả, bạn có thể làm đơn trình báo, tố giác tội phạm gửi đến Cơ quan cảnh sát điều tra và thông báo cho ngân hàng biết về việc này để họ cung cấp tài liệu vay vốn gian dối mà người bạn cùng phòng kia đã sử dụng danh nghĩa của bạn để đi vay vốn và lừa đảo ngân hàng.  https://hoidap.thuvienphapluat.vn/hoi-dap/483B5-hd-ban-cung-phong-lay-giay-to-di-vay-home-credit-phai-lam-nhu-the-nao.html</t>
  </si>
  <si>
    <t>Khi vào khu vực biên giới hay vành đai biên giới, phải đưa chứng minh nhân dân cho cán bộ kiểm soát giữ đúng không ?</t>
  </si>
  <si>
    <t>Khi vào khu vực biên giới hay vành đai biên giới -;- cán bộ kiểm soát giữ -;- phải đưa</t>
  </si>
  <si>
    <t>Khi bạn vào khu vực biên giới hay vành đai biên giới là những khu vực đặc biệt cần sự kiểm tra chặt chẽ về mặt thủ tục và giấy tờ tùy thân của những cá nhân ra vào theo quy định của Luật xuất nhập cảnh. Theo đó, nếu bạn vào những khu vực này để đi qua biên giới thì cần xuất trình đầy đủ giấy tờ tùy thân cần thiết để cán bộ kiểm tra hợp lệ mới cho qua còn nếu bạn chỉ vào khu vực này để thực hiện công việc nhưng không đi qua biên giới thì khi xuất trình giấy tờ tùy thân, cán bộ kiểm soát có thể giữ để khi bạn xong việc quay trở ra thì sẽ trả lại để quan ra về tùy tình hình, điều kiện và quy định kiểm soát.  https://hoidap.thuvienphapluat.vn/hoi-dap/1FCC4-hd-giay-to-can-xuat-trinh-khi-ra-vao-khu-vuc-bien-gioi.html</t>
  </si>
  <si>
    <t>Có thể sửa lại thông tin quê quán trên hộ khẩu và giấy chứng mình nhân dân không ?</t>
  </si>
  <si>
    <t>Có thể sửa lại -;- không</t>
  </si>
  <si>
    <t>thông tin quê quán trên hộ khẩu</t>
  </si>
  <si>
    <t>Chứng minh nhân dân đã được Pháp luật quy định cụ thể tại các văn bản: Nghị định số 05/1999/NĐ-CP; Nghị định số 170/2007/NĐ-CP; Nghị định số 106/2013/NĐ-CP; Thông tư số 04/1999/TT-BCQ (C13) ngày 29/04/1999 của Bộ Công an.    Việc ghi các thông tin trên Sổ Hộ khẩu và CMND do Cơ quan Nhà nước có thẩm quyền thực hiện theo các quy định của pháp luật.    Đề nghị bạn tham khảo các thông tin về Chứng minh nhân dân tại các văn bản trên.  https://hoidap.thuvienphapluat.vn/hoi-dap/2D8A-hd-thong-tin-que-quan-tren-ho-khau-va-cmnd.html</t>
  </si>
  <si>
    <t>Bị xử phạt bao nhiêu khi không đổi Chứng minh nhân dân hết hạn sang thẻ Căn cước công dân?</t>
  </si>
  <si>
    <t>Bị xử phạt bao nhiêu</t>
  </si>
  <si>
    <t>không đổi -;- hết hạn sang thẻ Căn cước công dân</t>
  </si>
  <si>
    <t>Về nguyên tắc, Chứng minh nhân dân hay thẻ Căn cước công dân đều là giấy tờ tùy thân của công dân Việt Nam có giá trị chứng minh về lai lịch, nhân dạng của người được cấp thẻ để thực hiện các giao dịch trên lãnh thổ Việt Nam. Tuy nhiên căn cứ vào giá trị sử dụng thì việc thay thế thẻ Căn cước công dân sẽ giúp đơn giản hóa một số loại giấy tờ khi thực hiện thủ tục hành chính.    Theo quy định tại Khoản 2 Điều 38 Luật Căn cước công dân 2014 thì Chứng minh nhân dân đã được cấp trước ngày 01/01/2016 vẫn có giá trị sử dụng đến hết thời hạn theo quy định; khi công dân có yêu cầu thì được đổi sang thẻ Căn cước công dân. Vì hiện nay Chứng minh nhân dân của bạn đã hết hạn sử dụng nên bạn phải đổi sang thẻ Căn cước công dân.    Trường hợp Chứng minh nhân dân đã hết hạn mà không đổi sang thẻ Căn cước công dân là bạn đã vi phạm quy định về quản lý, sử dụng chứng minh nhân dân và có thể bị phạt cảnh cáo hoặc phạt tiền từ 100.000 đồng đến 200.000 đồng theo quy định tại Điểm b Khoản 1 Điều 9 Nghị định 167/2013/NĐ-CP xử phạt vi phạm hành chính về an toàn xã hội phòng chữa cháy.  https://hoidap.thuvienphapluat.vn/hoi-dap/2E468-hd-phat-den-200-ngan-dong-khi-khong-doi-cmnd-het-han-sang-the-can-cuoc.html</t>
  </si>
  <si>
    <t>Trẻ mồ côi làm chứng minh nhân dân có được không ?</t>
  </si>
  <si>
    <t>Trẻ mồ côi</t>
  </si>
  <si>
    <t>Thông tư 04/1999/TT-BCA hướng dẫn thực hiện Nghị định 05/1999/NĐ-CP có quy định như sau: Công dân Việt Nam từ đủ 14 tuổi trở lên có nghĩa vụ đến cơ quan Công an nơi đăng ký hộ khẩu thường trú làm thủ tục cấp CMND theo quy định của Nghị định 05/1999/NĐ-CP.    Thông tư này cũng quy định về thủ tục để cá nhân được cấp mới chứng minh thư nhân dân (CMND) bao gồm:    – Xuất trình hộ khẩu thường trú (Sổ hộ khẩu gia đình hoặc giấy chứng nhận nhân khẩu tập thể);    – Chụp ảnh: ảnh do cơ quan Công an chụp hoặc thu qua camera để in trên CMND và tờ khai. Ảnh màu, kích thước là 3 x 4 cm, đầu để trần, chụp chính diện, rõ mặt, rõ hai tai, không đeo kính, trang phục tác phong nghiêm túc, lịch sự;    – Kê khai tờ khai cấp chứng minh thư nhân dân (CMND) theo mẫu;    – In vân tay 10 ngón vào chỉ bản, tờ khai (theo mẫu) hoặc cơ quan Công an thu vân tay 10 ngón qua máy lấy vân tay tự động để in vào chỉ bản và CMND;    – Nộp lệ phí cấp CMND.    Như vậy, căn cứ theo quy định trên thì chỉ những người đã đăng ký hộ khẩu thường mới có thể làm được chứng minh thư nhân dân (CMND). Như vậy, đối với trường hợp của em thì không thể làm được chứng minh thư nhân dân (CMND) vì em không có sổ hộ khẩu.    Tuy nhiên, theo tôi có một cách có thể giúp bạn làm được chứng minh thư nhân dân (CMND): Bạn quay lại trại trẻ mồ côi em đã từng sống nhờ họ bảo lãnh cho bạn nhập hộ khẩu vào một gia đình nào đó. Nếu có gia đình chấp nhận cho bạn nhập khẩu thì bạn sẽ làm được CMND.  https://hoidap.thuvienphapluat.vn/hoi-dap/48156-hd-huong-dan-tre-em-mo-coi-lam-cmnd-khi-du-tuoi.html</t>
  </si>
  <si>
    <t>Nên hay không việc cho mượn chứng minh nhân dân để đi làm và tham gia bảo hiểm xã hội?</t>
  </si>
  <si>
    <t>Nên hay không</t>
  </si>
  <si>
    <t>đi làm và tham gia bảo hiểm xã hội -;- cho mượn</t>
  </si>
  <si>
    <t>Khoản 2 Điều 5 Nghị định 05/1999/NĐ-CP ngày 3/2/1999 quy định công dân làm mất chứng minh nhân dân 9 số, cần đến cơ quan công an nơi có hộ khẩu thường trú để làm thủ tục cấp lại chứng minh nhân dân. Thông tin cá nhân và số chứng minh nhân dân được giữ nguyên không thay đổi.    Thực hiện Luật Căn cước công dân 2014, từ ngày 1/1/2016, tại 16 tỉnh, thành phố gồm: Hà Nội, Hải Phòng, Thái Bình, Hưng Yên, Hải Dương, Vĩnh Phúc, Bắc Ninh, Quảng Ninh, Hà Nam, Nam Định, Ninh Bình, Thanh Hóa, TP HCM, Cần Thơ, Tây Ninh, Quảng Bình triển khai cấp thẻ Căn cước công dân theo quy định. Như vậy, tại các tỉnh, thành phố đã triển khai cấp thẻ Căn cước công dân, khi công dân làm mất chứng minh nhân dân 9 số thì phải làm thủ tục để cấp thẻ căn cước công dân và số thẻ là 12 số không trùng khớp với số chứng minh nhân dân 9 số được.    Để thực hiện các giao dịch của công dân liên quan đến số chứng minh nhân dân 9 số, Khoản 3 Điều 15 Thông tư 07/2016/TT-BCA ngày 1/2/2016 của Bộ Công an quy định: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để thuận tiện trong giao dịch của công dân.  https://hoidap.thuvienphapluat.vn/hoi-dap/2EC1D-hd-co-duoc-giu-nguyen-so-chung-minh-thu-khi-cap-lai-ban-moi.html</t>
  </si>
  <si>
    <t>Thủ tục cấp lại chứng minh nhân dân hết hạn 2019 như thế nào ?</t>
  </si>
  <si>
    <t>Theo Thông tư 04/1999/TT-BCA(C13) thì Những công dân đã được cấp CMND mới theo Nghị định số 05/1999/NĐ-CP ngày 3-2-1999 và giấy CMND theo Quyết định số 143/CP được đổi lại trong các trường hợp sau:    + Quá thời hạn sử dụng 15 năm kể từ ngày cấp;    + CMND rách, nát, không rõ ảnh hoặc một trong các thông tin đã ghi trên CMND;    + Thay đổi họ, tên, chữ đệm, ngày, tháng, năm sinh. Những thay đổi này phải có quyết định của cơ quan có thẩm quyền;    + Những người đã được cấp giấy CMND nhưng chuyển nơi đăng ký hộ khẩu thường trú ngoài phạm vi tỉnh, thành phố trực thuộc Trung ương. Trường hợp chuyển ĐKHKTT trong phạm vi tỉnh, thành phố mà công dân có yêu cầu thì được đổi lại CMND;    + Thay đổi đặc điểm nhận dạng là những trường hợp đã qua phẫu thuật thẩm mỹ chỉnh hình hoặc vì lý do khác đã làm thay đổi hình ảnh hoặc đặc điểm nhận dạng của họ.    Thủ tục như sau:    - Đơn trình bày rõ lý do đổi chứng minh nhân dân hoặc cấp lại, có xác nhận của Công an xã, phường , thị trấn nơi đăng ký hộ khẩu thường trú, ảnh dán vào đơn và có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hoặc chứng nhận đăng ký hộ khẩu thường trú của Công an xã, phường, thị trấn;    - Chụp ảnh: Như trường hợp cấp mới, ảnh do cơ quan công an chụp hoặc thu qua camera để in trên CMND và tờ khai. Ảnh màu, kích thước là 3x4 cm, đầu để trần, chụp chính diện, rõ mặt, rõ hai tai, không đeo kính, trang phục tác phong nghiêm túc, lịch sự.    - Kê khai tờ khai cấp CMND (theo mẫu);    - In vân tay 10 ngón vào chỉ bản, tờ khai (theo mẫu) hoặc cơ quan Công an thu vân tay 10 ngón qua máy lấy vân tay tự động để in vào chỉ bản và CMND;    - Nộp lệ phí cấp CMND.    Như vậy, trường hợp bạn muốn làm thủ tục cấp đổi CMND thì phải về công an huyện nơi thường trú. Đối với những địa phương đã triển khai làm thẻ căn cước công dân thì khi công dân có yêu cầu cấp đổi CMND sẽ được cấp thẻ CCCD.  https://nganhangphapluat.thukyluat.vn/tu-van-phap-luat/dich-vu-phap-ly/thu-tuc-cap-lai-chung-minh-nhan-dan-het-han-2019-290667</t>
  </si>
  <si>
    <t>Làm giả Chứng minh nhân dân nhưng chưa đến mức truy cứu trách nhiệm hình sự bị phạt bao nhiêu tiền ?</t>
  </si>
  <si>
    <t>Làm giả -;- chưa đến mức truy cứu trách nhiệm hình sự</t>
  </si>
  <si>
    <t>Phạt tiền từ 1 đến 3 triệu đồng đối với một trong những hành vi sau đây:    a) Khai man, giả mạo hồ sơ, cung cấp thông tin, tài liệu sai sự thật để được cấp giấy CMND hoặc giấy tờ tùy thân;    b) Làm giả giấy CMND nhưng chưa đến mức truy cứu trách nhiệm hình sự;    c) Sử dụng giấy CMND giả;  https://danluat.thuvienphapluat.vn/nhung-dieu-can-biet-ve-cmnd-103956.aspx</t>
  </si>
  <si>
    <t>Bỏ lại giấy chứng minh nhân dân sau khi bị kiểm tra, tạm giữ bị phạt bao nhiêu tiền ?</t>
  </si>
  <si>
    <t>Bỏ lại -;- sau khi bị kiểm tra, tạm giữ</t>
  </si>
  <si>
    <t>Phạt tiền từ 100 đến 200 nghìn đồng đối với một trong những hành vi sau đây:    a) Bỏ lại giấy CMND sau khi bị kiểm tra, tạm giữ;    b) Đến khu vực quy định cần có giấy phép mà không có hoặc có giấy phép nhưng hết hạn sử dụng.  https://danluat.thuvienphapluat.vn/nhung-dieu-can-biet-ve-cmnd-103956.aspx</t>
  </si>
  <si>
    <t>Dùng chứng minh nhân dân thực hiện hành vi chiếm đoạt tài sản của người khác bị phạt bao nhiêu tiền ?</t>
  </si>
  <si>
    <t>thực hiện hành vi chiếm đoạt tài sản của người khác -;- Dùng</t>
  </si>
  <si>
    <t>Chứng minh nhân dân thay đổi ngày, tháng, năm sinh có phải đổi Chứng minh nhân dân mới không ?</t>
  </si>
  <si>
    <t>thay đổi ngày, tháng, năm sinh -;- Chứng minh nhân dân mới</t>
  </si>
  <si>
    <t>Giá trị sử dụng của Chứng minh nhân dân là gì ?</t>
  </si>
  <si>
    <t>Giá trị sử dụng</t>
  </si>
  <si>
    <t>Công dân được sử dụng CMND của mình làm chứng nhận nhân thân và phải mang theo khi đi lại, giao dịch; xuất trình khi người có thẩm quyền yêu cầu kiểm tra, kiểm soát. Số CMND được dùng để ghi vào một số loại giấy tờ khác của công dân. Nghiêm cấm việc làm giả, tẩy xóa, sửa chữa, cho thuê, cho mượn, thế chấp... CMND.    Nghiêm cấm một người sử dụng hai hoặc nhiều CMND.  https://thuvienphapluat.vn/tintuc/vn/thoi-su-phap-luat-binh-luan-gop-y/20584/luu-y-khi-su-dung-cmnd-can-cuoc-cong-dan-de-tranh-bi-phat</t>
  </si>
  <si>
    <t>Xe bị công an giam giữ, giấy tờ nào có thể thay thế chứng minh nhân dân khi đến lấy xe ?</t>
  </si>
  <si>
    <t>có thể thay thế</t>
  </si>
  <si>
    <t>Xe bị công an giam giữ -;- giấy tờ -;- khi đến lấy xe</t>
  </si>
  <si>
    <t>Khi đến lấy xe thì bạn có thể mang hộ chiếu (nếu có) hoặc hộ khẩu kèm theo xác nhận của Công an khu vực (đơn có dán ảnh); Nếu bạn bị giam xe thì cũng phải 30 ngày, trong khi đó làm lại chứng minh thư mất có vài ngày (làm dịch vụ thì trong ngày là lấy được) nên tốt nhất bạn nên làm lại CMND để có căn cứ chứng minh "mình là ai".  https://hoidap.thuvienphapluat.vn/hoi-dap/1A353-hd-giay-to-nao-co-the-thay-the-duoc-cmnd.html</t>
  </si>
  <si>
    <t>Đối tượng nào được cấp mới chứng minh nhân dân ?</t>
  </si>
  <si>
    <t>được cấp mới</t>
  </si>
  <si>
    <t>Đối tượng cấp mới gồm: những công dân chưa được cấp CMND theo Nghị định số 05/1999/NĐ-CP của Chính phủ và giấy CMND theo Quyết định số 143/CP ngày 09/8/1976 của Hội đồng Chính phủ.  https://hoidap.thuvienphapluat.vn/hoi-dap/17113-hd-thu-tuc-lam-lai-cmnd.html</t>
  </si>
  <si>
    <t>Chứng minh nhân dân bị rách, nát có được đổi không ?</t>
  </si>
  <si>
    <t>có được đổi</t>
  </si>
  <si>
    <t>bị rách, nát</t>
  </si>
  <si>
    <t>Những công dân đã được cấp CMND mới theo Nghị định số 05/1999/NĐ-CP ngày 03/2/1999 và giấy CMND theo Quyết định số 143/CP được đổi lại trong các trường hợp sau:    + Quá thời hạn sử dụng 15 năm kể từ ngày cấp;    + CMND rách, nát, không rõ ảnh hoặc một trong các thông tin đã ghi trên CMND;    + Thay đổi họ, tên, chữ đệm, ngày, tháng, năm sinh. Những thay đổi này phải có quyết định của cơ quan có thẩm quyền;    + Những người đã được cấp giấy CMND nhưng chuyển nơi đăng ký hộ khẩu thường trú ngoài phạm vi tỉnh, thành phố trực thuộc Trung ương. Trường hợp chuyển đăng ký hộ khẩu thường trú trong phạm vi tỉnh, thành phố mà công dân có yêu cầu thì được đổi lại CMND;    + Thay đổi đặc điểm nhận dạng là những trường hợp đã qua phẫu thuật thẩm mỹ, chỉnh hình hoặc vì lý do khác đã làm thay đổi hình ảnh hoặc đặc điểm nhận dạng của họ.  https://hoidap.thuvienphapluat.vn/hoi-dap/17113-hd-thu-tuc-lam-lai-cmnd.html</t>
  </si>
  <si>
    <t>Cho biết thủ tục đổi, cấp lại chứng minh nhân dân ?</t>
  </si>
  <si>
    <t>Cho biết</t>
  </si>
  <si>
    <t>thủ tục đổi, cấp lại</t>
  </si>
  <si>
    <t>Đơn trình bày rõ lý do đổi CMND hoặc cấp lại, có xác nhận của Công an phường, xã, thị trấn nơi đăng ký hộ khẩu thường trú, ảnh dán vào đơn và đóng dấu giáp lai (theo mẫu CM3 ban hành theo Quyết định số 998/2001/QĐ-BCA(C11) ngày 10/10/2001);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nêu trên;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(theo Thông tư số 77/2001/TT-BTC ngày 10/9/2002 của Bộ Tài chính);    - Các trường hợp đổi CMND phải nộp lại giấy CMND theo Quyết định số 143/CP ngày 09/8/1976 của Hội đồng Chính phủ, CMND đã hết hạn sử dụng, hư hỏng hoặc có thay đổi nội dung cho cơ quan Công an ngay khi làm thủ tục đổi để lưu chung với hồ sơ.  https://hoidap.thuvienphapluat.vn/hoi-dap/17113-hd-thu-tuc-lam-lai-cmnd.html</t>
  </si>
  <si>
    <t>Chứng minh nhân dân có hình dáng như thế nào ?</t>
  </si>
  <si>
    <t>hình dáng</t>
  </si>
  <si>
    <t>[2].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Độc lập - Tự do - Hạnh phúc[3];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[4] ngày, tháng, năm cấp Chứng minh nhân dân; chức danh người cấp; ký tên và đóng dấu.  https://thuvienphapluat.vn/van-ban/Quyen-dan-su/Van-ban-hop-nhat-03-VBHN-BCA-Chung-minh-nhan-dan-209296.aspx</t>
  </si>
  <si>
    <t>Cơ quan nào quản lý Chứng minh nhân dân ?</t>
  </si>
  <si>
    <t>Cơ quan nào</t>
  </si>
  <si>
    <t>quản lý</t>
  </si>
  <si>
    <t>Bộ Công an có trách nhiệm chỉ đạo việc sản xuất, quản lý Chứng minh nhân dân theo công nghệ tiên tiến và cấp Chứng minh nhân dân theo quy định.  https://thuvienphapluat.vn/van-ban/Quyen-dan-su/Van-ban-hop-nhat-03-VBHN-BCA-Chung-minh-nhan-dan-209296.aspx</t>
  </si>
  <si>
    <t>Quyền và trách nhiệm của công dân đối với chứng minh nhân dân là gì ?</t>
  </si>
  <si>
    <t>Quyền và trách nhiệm của công dân</t>
  </si>
  <si>
    <t>Quyền và trách nhiệm công dân:    a- Công dân được sử dụng CMND của mình làm giấy tờ tuỳ thân trong việc đi lại và thực hiện các giao dịch. Mọi công dân phải có trách nhiệm mang theo CMND và xuất trình khi người có thẩm quyền yêu cầu kiểm tra, kiểm soát.    b- Công dân Việt Nam từ đủ 14 tuổi trở lên có nghĩa vụ đến cơ quan Công an nơi đăng ký hộ khẩu thường trú làm thủ tục cấp CMND theo quy định của Nghị định số 05/1999/NĐ-CP ngày 3-2-1999.    c- Công dân có trách nhiệm đến công an cấp huyện để đổi lại CMND trong các trường hợp phải đổi CMND, cấp lại CMND nếu mất. Đến công an phường, xã trình báo trong trường hợp bị thu hồi CMND.    d- Những trường hợp mất CMND đã được cấp lại CMND khác, nếu tìm thấy CMND đã mất thì phải nộp lại cho cơ quan công an nơi làm thủ tục cấp lại, người nào nhặt được giấy CMND của người khác phải nộp cho cơ quan Công an. Nghiêm cấm một người sử dụng hai hoặc nhiều CMND.  https://thuvienphapluat.vn/van-ban/Quyen-dan-su/Thong-tu-04-1999-TT-BCA-C13-chung-minh-nhan-dan-de-huong-dan-Nghi-dinh-05-1999-ND-CP-45363.aspx</t>
  </si>
  <si>
    <t>Người đang thi hành án phạt tù tại trại giam có được cấp chứng minh nhân dân không ?</t>
  </si>
  <si>
    <t>Người đang thi hành án phạt tù tại trại giam</t>
  </si>
  <si>
    <t>Người đang mắc bệnh tâm thần có được cấp chứng minh nhân dân không ?</t>
  </si>
  <si>
    <t>Người đang mắc bệnh tâm thần</t>
  </si>
  <si>
    <t>Cá nhân, cơ quan, tổ chức nào được quyền thu hồi, tạm giữ Chứng minh nhân dân ?</t>
  </si>
  <si>
    <t>được quyền thu hồi, tạm giữ</t>
  </si>
  <si>
    <t>Cá nhân, cơ quan, tổ chức</t>
  </si>
  <si>
    <t>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Luật Xử lý vi phạm hành chính[15]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bắt buộc[16], cơ sở cai nghiện bắt buộc[17] có thẩm quyền tạm giữ Chứng minh nhân dân của những công dân nói tại điểm b khoản 2 Điều 10 Nghị định này.  https://thuvienphapluat.vn/van-ban/Quyen-dan-su/Van-ban-hop-nhat-03-VBHN-BCA-Chung-minh-nhan-dan-209296.aspx</t>
  </si>
  <si>
    <t>Cá nhân, cơ quan, tổ chức nào được quyền kiểm tra Chứng minh nhân dân ?</t>
  </si>
  <si>
    <t>Cá nhân, cơ quan, tổ chức nào</t>
  </si>
  <si>
    <t>1. Cán bộ, công chức và những người của các cơ quan, tổ chức được giao nhiệm vụ bảo vệ, giải quyết công việc có liên quan đến công dân được quyền yêu cầu công dân xuất trình Chứng minh nhân dân trước khi giải quyết công việc.    2. Cán bộ, chiến sĩ Công an nhân dân và Công an xã trong khi làm nhiệm vụ được quyền kiểm tra, kiểm soát Chứng minh nhân dân của công dân tại nơi công cộng hoặc phạm vi địa bàn quản lý.  https://thuvienphapluat.vn/van-ban/Quyen-dan-su/Van-ban-hop-nhat-03-VBHN-BCA-Chung-minh-nhan-dan-209296.aspx</t>
  </si>
  <si>
    <t>Ra nước ngoài định cư thì xử lý chứng minh nhân dân ra sao ?</t>
  </si>
  <si>
    <t>xử lý -;- ra sao</t>
  </si>
  <si>
    <t>Chứng minh nhân dân bị thu hồi trong các trường hợp sau:    a) Bị tước hoặc thôi quốc tịch Việt Nam;    b) Ra nước ngoài định cư.  https://thuvienphapluat.vn/van-ban/Quyen-dan-su/Van-ban-hop-nhat-03-VBHN-BCA-Chung-minh-nhan-dan-209296.aspx</t>
  </si>
  <si>
    <t>Khen thưởng và xử lý vi phạm về chứng minh nhân dân như thế nào ?</t>
  </si>
  <si>
    <t>Khen thưởng và xử lý vi phạm</t>
  </si>
  <si>
    <t>1. Tổ chức hoặc cá nhân có thành tích trong việc thực hiện Nghị định về Chứng minh nhân dân, tùy theo mức độ sẽ được khen thưởng theo chế độ chung của Nhà nước.    2. Cán bộ, chiến sĩ Công an làm nhiệm vụ cấp, quản lý Chứng minh nhân dân có hành vi vi phạm trong việc cấp, quản lý Chứng minh nhân dân thì tùy theo tính chất, mức độ vi phạm sẽ bị xử lý kỷ luật hoặc bị truy cứu trách nhiệm hình sự.    3. Người nào có hành vi vi phạm quy định về cấp, sử dụng Chứng minh nhân dân, tùy tính chất, mức độ vi phạm có thể bị xử phạt hành chính hoặc bị truy cứu trách nhiệm hình sự.  https://thuvienphapluat.vn/van-ban/Quyen-dan-su/Van-ban-hop-nhat-03-VBHN-BCA-Chung-minh-nhan-dan-209296.aspx</t>
  </si>
  <si>
    <t>Muốn đổi sang thẻ căn cước công dân khi chứng minh nhân dân chưa hết hạn có được không ?</t>
  </si>
  <si>
    <t>Muốn đổi sang thẻ căn cước công dân -;- chưa hết hạn</t>
  </si>
  <si>
    <t>Theo quy định tại Khoản 2 Điều 38 Luật Căn cước công dân 2014 thì chứng minh nhân dân đã được cấp trước ngày Luật này có hiệu lực vẫn có giá trị sử dụng đến hết thời hạn theo quy định; khi công dân có yêu cầu thì được đổi sang thẻ Căn cước công dân.    ==&gt; Như vậy, nếu như chứng minh nhân dân chưa hết hạn mà có yêu cầu thì bạn vẫn được đổi sang thẻ căn cước công dân.    Theo quy định tại Điều 22 Luật Căn cước công dân 2014 thì trình tự cấp thẻ căn cước công dân như sau:    - Điền vào tờ khai theo mẫu quy định;    - Người được giao nhiệm vụ thu thập, cập nhật thông tin, tài liệu quy định tại khoản 2 Điều 13 của Luật này kiểm tra, đối chiếu thông tin từ Cơ sở dữ liệu quốc gia về dân cư để xác định chính xác người cần cấp thẻ Căn cước công dân; trường hợp công dân chưa có thông tin trong Cơ sở dữ liệu quốc gia về dân cư thì xuất trình các giấy tờ hợp pháp về những thông tin cần ghi trong tờ khai theo mẫu quy định.    Đối với người đang ở trong Quân đội nhân dân, Công an nhân dân thì xuất trình giấy chứng minh do Quân đội nhân dân hoặc Công an nhân dân cấp kèm theo giấy giới thiệu của thủ trưởng đơn vị;    - Cán bộ cơ quan quản lý căn cước công dân chụp ảnh, thu thập vân tay của người đến làm thủ tục;    - Cán bộ cơ quan quản lý căn cước công dân cấp giấy hẹn trả thẻ Căn cước công dân cho người đến làm thủ tục;    - Trả thẻ Căn cước công dân theo thời hạn và địa điểm trong giấy hẹn theo quy định tại Điều 26 của Luật này; trường hợp công dân có yêu cầu trả thẻ tại địa điểm khác thì cơ quan quản lý căn cước công dân trả thẻ tại địa điểm theo yêu cầu của công dân và công dân phải trả phí dịch vụ chuyển phát.  https://nganhangphapluat.thukyluat.vn/tu-van-phap-luat/quyen-dan-su/cmnd-chua-het-han-muon-doi-sang-the-can-cuoc-cong-dan-duoc-khong-293948</t>
  </si>
  <si>
    <t>Đã có căn cước công dân, sử dụng chứng minh nhân dân cũ có vi phạm pháp luật không ?</t>
  </si>
  <si>
    <t>Đã có căn cước công dân</t>
  </si>
  <si>
    <t>Căn cứ Luật Căn cước công dân 2014 quy định về điều khoản chuyển tiếp như sau:    1. Luật này có hiệu lực thi hành từ ngày 01 tháng 01 năm 2016.    2. Chứng minh nhân dân đã được cấp trước ngày Luật này có hiệu lực vẫn có giá trị sử dụng đến hết thời hạn theo quy định; khi công dân có yêu cầu thì được đổi sang thẻ Căn cước công dân.    3.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 tháng 12 năm 2019.    4. Địa phương chưa có điều kiện về cơ sở hạ tầng thông tin, vật chất, kỹ thuật và người quản lý căn cước công dân, Cơ sở dữ liệu quốc gia về dân cư và Cơ sở dữ liệu căn cước công dân để triển khai thi hành theo Luật này thì công tác quản lý công dân vẫn thực hiện theo các quy định của pháp luật trước ngày Luật này có hiệu lực; chậm nhất từ ngày 01 tháng 01 năm 2020 phải thực hiện thống nhất theo quy định của Luật này.    5. Chính phủ quy định cụ thể việc thực hiện Luật này trong thời gian chuyển tiếp từ khi Luật này có hiệu lực đến hết ngày 31 tháng 12 năm 2019.    Ngoài ra, trong trường hợp công dân vẫn còn CMND cũ, khi thực hiện cấp đổi sang Căn cước công dân thì CMND cũ sẽ được cắt góc và trả lại cho công dân (theo khoản 1 Điều 5Thông tư 11/2016/TT-BCA). Do đó, cho dù đã được cấp thẻ Căn cước công dân, công dân vẫn có thể sử dụng CMND cũ để xuất trình, đối chiếu khi làm các thủ tục hành chính liên quan đến số CMND cũ.  https://nganhangphapluat.thukyluat.vn/tu-van-phap-luat/dich-vu-phap-ly/da-co-can-cuoc-cong-dan-su-dung-chung-minh-nhan-dan-cu-co-duoc-292209</t>
  </si>
  <si>
    <t>Có thể làm lại chứng minh nhân dân ở nơi không có hộ khẩu không?</t>
  </si>
  <si>
    <t>Có thể làm lại</t>
  </si>
  <si>
    <t>ở nơi không có hộ khẩu</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</si>
  <si>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quy định tại khoản 2 Điều 5 Nghị định số 05/1999/NĐ-CP ngày 03 tháng 02 năm 1999 về Chứng minh nhân dân, trường hợp bạn bị mất Chứng minh nhân dân thì phải làm thủ tục cấp lại.    Căn cứ vào Điểm b Khoản 1 Điều 6 Nghị định số 05/1999/NĐ-CP (được sửa đổi bổ sung bởi Nghị định 170/2007/NĐ-CP ) về thủ tục cấp chứng minh nhân dân quy định:    "Điều 6. Thủ tục cấp Chứng minh nhân dân    b. Đổi, cấp lại Chứng minh nhân dân theo Điều 5 Nghị định này.    Đơn trình bày nêu rõ lý do xin đổi, cấp lại chứng minh nhân dân. Trường hợp cấp lại thì đơn phải có xác nhận của công an phường, xã, thị trấn nơi thường trú    Xuất trình hộ khẩu thường trú;    Xuất trình quyết định thay đổi họ, tên, chữ đệm, ngày, tháng, năm sinh;    Chụp ảnh;    In vân tay hai ngón trỏ;    Khai tờ khai xin cấp Chứng minh nhân dân;    Nộp lại Chứng minh nhân dân đã hết hạn sử dụng, hư hỏng hoặc có thay đổi nội dung theo quy định tại các điểm c, d, e Điều 5 Nghị định này."    co-the-lam-lai-chung-minh-thu-o-noi-khong-co-ho-khau-khong    &gt;&gt;&gt; Luật sư tư vấn pháp luật hành chính qua tổng đài: 1900.6568    Khoản 2 Điều 1 Nghị định 106/2013/NĐ-CP Sửa đổi, bổ sung khoản 2 Điều 6 Nghị định 05/1999/NĐ-CP ngày 03 tháng 02 năm 1999 của Chính phủ về Chứng minh nhân dân như sau: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Về cơ quan có thẩm quyền cấp CMND, điểm a mục II.5 Thông tư 04/1999/TT-BCA quy định như sau:    a. Công dân thuộc diện được cấp CMND hiện đăng ký hộ khẩu thường trú thuộc địa phương nào do công an cấp huyện nơi đó làm thủ tục cấp CMND    Như vậy, đối với trường hợp của bạn bị mất chứng minh nhân dân, bạn phải xin cấp lại tại cơ quan công an cấp huyện nơi bạn đang có hộ khẩu thường trú và cần thực hiện đầy đủ những thủ tục như hướng dẫn ở trên. Khi thực hiện thủ tục này cần xuất trình sở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mà không sử dụng Chứng minh nhân dân photo trong trường hợp này.    https://luatduonggia.vn/co-the-lam-lai-chung-minh-thu-o-noi-khong-co-ho-khau-khong/</t>
  </si>
  <si>
    <t>Công an tỉnh, thành phố trực thuộc Trung ương có trách nhiệm gì đối với chứng minh nhân dân ?</t>
  </si>
  <si>
    <t>có trách nhiệm gì</t>
  </si>
  <si>
    <t>Công an tỉnh, thành phố trực thuộc Trung ương</t>
  </si>
  <si>
    <t>Công an tỉnh, thành phố trực thuộc Trung ương:    - Chịu trách nhiệm tổ chức công tác cấp, quản lý CMND tại địa phương mình:    - Quản lý hồ sơ những công dân đã được cấp CMND tại địa phương;    - Giải quyết khiếu nại tố cáo về CMND;    - Thống kê về cấp, quản lý CMND báo cáo về Bộ Công an;    - Thanh tra kiểm tra về cấp, quản lý CMND.  https://thuvienphapluat.vn/van-ban/Quyen-dan-su/Thong-tu-04-1999-TT-BCA-C13-chung-minh-nhan-dan-de-huong-dan-Nghi-dinh-05-1999-ND-CP-45363.aspx</t>
  </si>
  <si>
    <t>Công an quận, huyện, thị xã, thành phố thuộc tỉnh có trách nhiệm gì đối với chứng minh nhân dân ?</t>
  </si>
  <si>
    <t>Công an quận, huyện, thị xã, thành phố thuộc tỉnh</t>
  </si>
  <si>
    <t>Công an quận, huyện, thị xã, thành phố thuộc tỉnh:    - Tiếp nhận hồ sơ để làm thủ tục cấp CMND cho công dân;    - Kiểm tra hồ sơ xin cấp CMND và chuyển hồ sơ về Công an tỉnh, thành phố trực thuộc Trung ương;    - Nhận giấy CMND đã hoàn chỉnh trả cho Công an xã, phường, thị trấn.    - Tổ chức kiểm tra việc sử dụng CMND của công dân trong phạm vi địa bàn quản lý.    - Giải quyết khiếu nại, tố cáo về CMND.  https://thuvienphapluat.vn/van-ban/Quyen-dan-su/Thong-tu-04-1999-TT-BCA-C13-chung-minh-nhan-dan-de-huong-dan-Nghi-dinh-05-1999-ND-CP-45363.aspx</t>
  </si>
  <si>
    <t>Công an xã, phường, thị trấn có trách nhiệm gì đối với chứng minh nhân dân ?</t>
  </si>
  <si>
    <t>Công an xã, phường, thị trấn</t>
  </si>
  <si>
    <t>Công an xã, phường, thị trấn có trách nhiệm:    - Chịu trách nhiệm nắm số người trong diện cấp CMND tại địa phương;    - Phối hợp với Công an huyện, thị làm thủ tục cấp CMND cho công dân;    - Nhận CMND từ Công an cấp trên vào sổ theo dõi và trả cho nhân dân;    - Tổ chức kiểm tra việc quản lý, sử dụng CMND của công dân trong phạm vi địa bàn quản lý.    - Tuyên tryền hướng dẫn công dân, tổ chức thực hiện nghiêm túc các quy định về CMND.    - Tiếp nhận và giải quyết khiếu nại, tố cáo về CMND.  https://thuvienphapluat.vn/van-ban/Quyen-dan-su/Thong-tu-04-1999-TT-BCA-C13-chung-minh-nhan-dan-de-huong-dan-Nghi-dinh-05-1999-ND-CP-45363.aspx</t>
  </si>
  <si>
    <t>Chứng minh nhân dân có thời hạn sử dụng 20 năm phải không ?</t>
  </si>
  <si>
    <t>thời hạn sử dụng 20 năm</t>
  </si>
  <si>
    <t>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https://thuvienphapluat.vn/van-ban/Quyen-dan-su/Thong-tu-04-1999-TT-BCA-C13-chung-minh-nhan-dan-de-huong-dan-Nghi-dinh-05-1999-ND-CP-45363.aspx</t>
  </si>
  <si>
    <t>Phân công cấp và quản lý Chứng minh nhân dân như thế nào ?</t>
  </si>
  <si>
    <t>Phân công cấp và quản lý</t>
  </si>
  <si>
    <t>Phân công cấp và quản lý CMND.    a- Tổng cục trưởng Tổng cục Cảnh sát giúp Bộ trưởng thống nhất cấp, quản lý CMND trong toàn quốc gồm:    - Đề xuất Bộ Công an ban hành, quản lý, hướng dẫn sử dụng các loại biểu mẫu về CMND.    - Hướng dẫn chỉ đạo nghiệp vụ chuyên môn, kiểm tra, thanh tra về cấp, quản lý CMND;    - Tổ chức quản lý và phát hành CMND trắng;    - Thống kê về cấp quản lý CMND;    - Hợp tác quốc tế những vấn đề có liên quan về cấp, quản lý CMND;    - Tổ chức cấp CMND cho một số đối tượng do Bộ Công an quy định và giao hồ sơ cho Công an các địa phương quản lý.    b- Công an tỉnh, thành phố trực thuộc Trung ương:    - Chịu trách nhiệm tổ chức công tác cấp, quản lý CMND tại địa phương mình:    - Quản lý hồ sơ những công dân đã được cấp CMND tại địa phương;    - Giải quyết khiếu nại tố cáo về CMND;    - Thống kê về cấp, quản lý CMND báo cáo về Bộ Công an;    - Thanh tra kiểm tra về cấp, quản lý CMND.    c- Công an quận, huyện, thị xã, thành phố thuộc tỉnh:    - Tiếp nhận hồ sơ để làm thủ tục cấp CMND cho công dân;    - Kiểm tra hồ sơ xin cấp CMND và chuyển hồ sơ về Công an tỉnh, thành phố trực thuộc Trung ương;    - Nhận giấy CMND đã hoàn chỉnh trả cho Công an xã, phường, thị trấn.    - Tổ chức kiểm tra việc sử dụng CMND của công dân trong phạm vi địa bàn quản lý.    - Giải quyết khiếu nại, tố cáo về CMND.    d- Công an xã, phường, thị trấn có trách nhiệm:    - Chịu trách nhiệm nắm số người trong diện cấp CMND tại địa phương;    - Phối hợp với Công an huyện, thị làm thủ tục cấp CMND cho công dân;    - Nhận CMND từ Công an cấp trên vào sổ theo dõi và trả cho nhân dân;    - Tổ chức kiểm tra việc quản lý, sử dụng CMND của công dân trong phạm vi địa bàn quản lý.    - Tuyên tryền hướng dẫn công dân, tổ chức thực hiện nghiêm túc các quy định về CMND.    - Tiếp nhận và giải quyết khiếu nại, tố cáo về CMND.  https://thuvienphapluat.vn/van-ban/Quyen-dan-su/Thong-tu-04-1999-TT-BCA-C13-chung-minh-nhan-dan-de-huong-dan-Nghi-dinh-05-1999-ND-CP-45363.aspx</t>
  </si>
  <si>
    <t>Thời hạn hoàn chỉnh trả Chứng minh nhân dân cho công dân là bao lâu ?</t>
  </si>
  <si>
    <t>Thời hạn hoàn chỉnh</t>
  </si>
  <si>
    <t>Thời gian hoàn chỉnh CMND.    - Thời hạn hoàn chỉnh trả CMND cho công dân là 15 ngày (ở thành phố, thị xã) và trong thời hạn 30 ngày (ở các địa bàn khác) tính từ ngày làm xong thủ tục cấp CMND theo quy định.  https://thuvienphapluat.vn/van-ban/Quyen-dan-su/Thong-tu-04-1999-TT-BCA-C13-chung-minh-nhan-dan-de-huong-dan-Nghi-dinh-05-1999-ND-CP-45363.aspx</t>
  </si>
  <si>
    <t>Nguyên quán trong Chứng minh nhân dân và sổ hộ khẩu sai lệch thì điều chỉnh ra sao?</t>
  </si>
  <si>
    <t>điều chỉnh ra sao</t>
  </si>
  <si>
    <t>Nguyên quán -;- sổ hộ khẩu -;- sai lệch</t>
  </si>
  <si>
    <t>Theo Khoản 8 Điều 4 Luật Hộ tịch 2014 thì:    “Quê quán của cá nhân được xác định theo quê quán của cha hoặc mẹ theo thỏa thuận của cha, mẹ hoặc theo tập quán được ghi trong tờ khai khi đăng ký khai sinh”.    Thực tiễn áp dụng mang tính phổ biến thì nguyên quán của một người là nơi sinh của cha người đó và không phụ thuộc người cha có lớn lên ở đó hay không, còn quê quán của một người là nơi sinh ra và lớn lên (sinh trưởng) của cha người đó. Đối với trường hợp một người không xác định được cha thì nguyên quán, quê quán được xác định theo mẹ.    Theo quy định tại Điều 6 Nghị định 123/2015/NĐ-CP về giá trị pháp lý của Giấy khai sinh thì:    "1. Giấy khai sinh là giấy tờ hộ tịch gốc của cá nhân.    2. Mọi hồ sơ, giấy tờ của cá nhân có nội dung về họ, chữ đệm, tên; ngày, tháng, năm sinh; giới tính; dân tộc; quốc tịch; quê quán; quan hệ cha, mẹ, con phải phù hợp với Giấy khai sinh của người đó.    3. Trường hợp nội dung trong hồ sơ, giấy tờ cá nhân khác với nội dung trong Giấy khai sinh của người đó thì Thủ trưởng cơ quan, tổ chức quản lý hồ sơ hoặc cấp giấy tờ có trách nhiệm điều chỉnh hồ sơ, giấy tờ theo đúng nội dung trong Giấy khai sinh."    Như vậy, với quy định này thì mục “quê quán” của bạn trong chứng minh nhân dân và trong sổ hộ khẩu phải phù hợp với Giấy khai sinh của bạn. Nếu giấy tờ nào không phù hợp thì phải điều chỉnh lại theo Giấy khai sinh.  https://nganhangphapluat.thukyluat.vn/tu-van-phap-luat/dich-vu-phap-ly/nguyen-quan-trong-cmnd-va-so-ho-khau-sai-lech-thi-dieu-chinh-ra-sao-293181</t>
  </si>
  <si>
    <t>Giấy tờ có thể thay thế chứng minh nhân dân khi đi đăng ký kết hôn là gì ?</t>
  </si>
  <si>
    <t>đăng ký kết hôn -;- Giấy tờ</t>
  </si>
  <si>
    <t>Điều 18 Luật Hộ tịch 2014 quy định thủ tục đăng ký kết hôn:    1. Hai bên nam, nữ nộp tờ khai đăng ký kết hôn theo mẫu quy định cho cơ quan đăng ký hộ tịch và cùng có mặt khi đăng ký kết hôn.    2. Ngay sau khi nhận đủ giấy tờ theo quy định tại khoản 1 Điều này, nếu thấy đủ điều kiện kết hôn theo quy định của Luật hôn nhân và gia đình, công chức tư pháp - hộ tịch ghi việc kết hôn vào Sổ hộ tịch, cùng hai bên nam, nữ ký tên vào Sổ hộ tịch. Hai bên nam, nữ cùng ký vào Giấy chứng nhận kết hôn; công chức tư pháp - hộ tịch báo cáo Chủ tịch Ủy ban nhân dân cấp xã tổ chức trao Giấy chứng nhận kết hôn cho hai bên nam, nữ.    Trường hợp cần xác minh điều kiện kết hôn của hai bên nam, nữ thì thời hạn giải quyết không quá 05 ngày làm việc.    Theo Khoản 1 Điều 2 Nghị định 123/2015/NĐ-CP quy định:    Người yêu cầu đăng ký hộ tịch, cấp bản sao trích lục hộ tịch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Trong giai đoạn chuyển tiếp, người yêu cầu đăng ký hộ tịch phải xuất trình giấy tờ chứng minh nơi cư trú.    Như vậy, theo quy định trên thì khi bạn đăng ký kết hôn sẽ phải xuất trình chứng minh nhân dân hoặc giấy tờ có giá trị chứng minh về nhân thân thì cơ quan hộ tịch sẽ tiến hành thủ tục đăng ký kết hôn cho bạn. Nếu bị mất chứng minh bạn có thể nộp các giấy tờ khác thay thế như: hộ chiếu hoặc giấy tờ tùy thân khác có giá trị sử dụng để chứng minh về nhân thân.  https://nganhangphapluat.thukyluat.vn/tu-van-phap-luat/quyen-dan-su/mat-giay-chung-minh-nhan-dan-co-duoc-dang-ky-ket-hon-293934</t>
  </si>
  <si>
    <t>Có thể làm chứng minh nhân dân ở đâu ?</t>
  </si>
  <si>
    <t>Điều 3 Nghị định số 05/1999/NĐ-CP quy định đối tượng được cấp CMND là những người sau đây: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Theo Thông tư 04/1999/TT-BCA(C13) thì Công dân thuộc diện được cấp CMND hiện đăng ký hộ khẩu thường trú thuộc địa phương nào do công an cấp huyện nơi đó làm thủ tục cấp CMND.  https://nganhangphapluat.thukyluat.vn/tu-van-phap-luat/dich-vu-phap-ly/lam-chung-minh-nhan-dan-o-dau-292242</t>
  </si>
  <si>
    <t>Giấy xác nhận Chứng minh nhân dân do cơ quan nào cấp ?</t>
  </si>
  <si>
    <t>cơ quan nào cấp</t>
  </si>
  <si>
    <t>Giấy xác nhận</t>
  </si>
  <si>
    <t>Căn cứ Điều 26 Luật Căn cước công dân 2014 quy định:    - Công dân có thể tới cơ quan quản lý căn cước công dân của Bộ Công an; Công an tỉnh, thành phố trực thuộc trung ương; Công an huyện, quận, thị xã, thành phố thuộc tỉnh để làm thủ tục cấp, đổi, cấp lại thẻ căn cước công dân. Ở đây Công an huyện Hóc Môn là nơi cấp thẻ căn cước công dân cho bạn.    Căn cứ Điểm e Khoản 1 Điều 12 Thông tư 07/2016/TT-BCA và Điều 13 Thông tư 66/2015/TT-BCA theo đó cơ quan công an nơi tiếp nhận hồ sơ đề nghị cấp thẻ căn cước công dân có trách nhiệm lập Giấy xác nhận số CMND đã được cấp lần gần nhất khi công dân có yêu cầu xác nhận số CMND cũ.  https://nganhangphapluat.thukyluat.vn/tu-van-phap-luat/quyen-dan-su/co-quan-nao-cap-giay-xac-nhan-chung-minh-nhan-dan-301040</t>
  </si>
  <si>
    <t>Làm chứng minh nhân dân mà không có sổ hộ khẩu có được không ?</t>
  </si>
  <si>
    <t>có được không</t>
  </si>
  <si>
    <t>không có sổ hộ khẩu</t>
  </si>
  <si>
    <t>Căn cứ Điều 6 Nghị định 05/1999/NĐ-CP được hướng dẫn bởi Điểm 1 Mục II Thông tư 04/1999/TT-BCA(C13) thì hồ sơ đề nghị cấp CMND bao gồm:    - Xuất trình hộ khẩu thường trú    - Chụp ảnh    - Kê khai tờ khai cấp CMND (theo mẫu);    - In vân tay 10 ngón vào chỉ bản, tờ khai (theo mẫu) hoặc cơ quan Công an thu vân tay 10 ngón qua máy lấy vân tay tự động để in vào chỉ bản và CMND.    Theo quy định trên, để được cấp chứng minh nhân dân thì bạn phải cần có hộ khẩu thường trú. Vậy, bạn nên đến cơ quan có thẩm quyền để thực hiện thủ tục đăng ký thường trú.    Theo quy định tại Luật cư trú 2006 81/2006/QH11 thì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Trường hợp của bạn, việc đăng ký hộ khẩu thường trú được thực hiện theo trình tự, thủ tục quy định tại Luật Cư trú 2006 và Thông tư số 35/2014/TT-BCA và Nghị định số 31/2014/NĐ-CP, cụ thể như sau:    Cơ quan có thẩm quyền tiếp nhận hồ sơ:    - Đối với thành phố trực thuộc Trung ương thì nộp hồ sơ tại Công an huyện, quận, thị xã;    - Đối với tỉnh thì nộp hồ sơ tại Công an xã, thị trấn thuộc huyện, Công an thị xã, thành phố thuộc tỉnh.    Hồ sơ đăng ký thường trú bao gồm:    - Phiếu báo thay đổi hộ khẩu, nhân khẩu.    - Bản khai nhân khẩu.    - Giấy chuyển hộ khẩu (đối với các trường hợp phải cấp giấy chuyển hộ khẩu quy định tại khoản 2 Điều 28 Luật Cư trú);    - Giấy tờ, tài liệu chứng minh chỗ ở hợp pháp quy định tại Điều 6 Nghị định số 31/2014/NĐ-CP    Trường hợp chỗ ở hợp pháp do thuê, mượn, ở nhờ thì phải được người cho thuê, cho mượn, cho ở nhờ đồng ý cho đăng ký thường trú vào chỗ ở của mình và ghi vào phiếu báo thay đổi hộ khẩu, nhân khẩu, ký, ghi rõ họ, tên; trường hợp người cho thuê, cho mượn, cho ở nhờ đã có ý kiến bằng văn bản đồng ý cho đăng ký thường trú vào chỗ ở của mình thì không phải ghi vào phiếu báo thay đổi hộ khẩu, nhân khẩu. Đối với chỗ ở hợp pháp do thuê, mượn, ở nhờ tại thành phố trực thuộc Trung ương phải có xác nhận của Ủy ban nhân dân cấp xã về điều kiện diện tích bình quân bảo đảm theo quy định của Hội đồng nhân dân thành phố trực thuộc Trung ương.    Trường hợp có quan hệ gia đình là ông, bà nội, ngoại, cha, mẹ, vợ, chồng, con và anh, chị, em ruột, cô, dì, chú, bác, cậu ruột, cháu ruột chuyển đến ở với nhau; người chưa thành niên không còn cha, mẹ hoặc còn cha, mẹ nhưng cha, mẹ không có khả năng nuôi dưỡng, người khuyết tật mất khả năng lao động, người bị bệnh tâm thần hoặc bệnh khác làm mất khả năng nhận thức, khả năng điều khiển hành vi về ở với người giám hộ thì không phải xuất trình giấy tờ, tài liệu chứng minh chỗ ở hợp pháp nhưng phải xuất trình giấy tờ chứng minh hoặc xác nhận của Ủy ban nhân dân xã, phường, thị trấn (sau đây viết gọn là Ủy ban nhân dân cấp xã) về mối quan hệ nêu trên.  https://nganhangphapluat.thukyluat.vn/tu-van-phap-luat/dich-vu-phap-ly/khong-co-ho-khau-co-duoc-lam-chung-minh-nhan-dan-khong-300184</t>
  </si>
  <si>
    <t>Có bắt buộc đổi chứng minh nhân dân khi chuyển hộ khẩu không ?</t>
  </si>
  <si>
    <t>Có bắt buộc đổi</t>
  </si>
  <si>
    <t>chuyển hộ khẩu</t>
  </si>
  <si>
    <t>Theo quy định tại Điều 5 Nghị định 05/1999/NĐ-CP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Như vậy, 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  https://nganhangphapluat.thukyluat.vn/tu-van-phap-luat/quyen-dan-su/chuyen-ho-khau-co-bat-buoc-doi-chung-minh-nhan-dan-295481</t>
  </si>
  <si>
    <t>Sinh năm 2005 năm này 14 tuổi đã được làm chứng minh nhân dân chưa ?</t>
  </si>
  <si>
    <t>Sinh năm 2005 năm này 14 tuổi</t>
  </si>
  <si>
    <t>Căn cứ Tiểu mục 1 Mục I Thông tư 04/1999/TT-BCA(C13)(C13) hướng dẫn Nghị định 05/1999/NĐ-CP về chứng minh nhân dân    Điều 3 Nghị định số 05/1999/NĐ-CP quy định đối tượng được cấp CMND là những người sau đây: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Như vậy, nếu bạn đủ tròn 14 tuổi thì bạn được làm chứng minh nhân dân.  https://nganhangphapluat.thukyluat.vn/tu-van-phap-luat/quyen-dan-su/14-tuoi-duoc-lam-chung-minh-nhan-dan-chua-298760</t>
  </si>
  <si>
    <t>Khi đã chuyển khẩu, mất chứng minh nhân dân thì xin cấp lại ở đâu ?</t>
  </si>
  <si>
    <t>Khi đã chuyển khẩu</t>
  </si>
  <si>
    <t>Theo Điều 5 Nghị định 05/1999/NĐ-CP về cấp đổi, cấp lại chứng minh nhân dân được quy định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theo quy định trên khi bạn đã chuyển hộ khẩu sang tỉnh khác và đã bị mất chứng minh nhân dân thì bạn phải làm thủ tục cấp đổi chứng minh nhân dân tại cơ quan Công an cấp quận, huyện nơi bạn có đăng ký thường trú (bên nhà chồng). Thủ tục cấp đổi chứng minh nhân dân bao gồm những giấy tờ sau:    + Đơn trình bày rõ lý do cấp đổi chứng minh nhân dân có xác nhận của Công an phường, xã, thị trấn nơi đăng ký hộ khẩu thường trú, ảnh dán vào đơn và đóng dấu giáp lai;    + Xuất trình hộ khẩu thường trú (sổ hộ khẩu gia đình);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https://hoidap.thuvienphapluat.vn/hoi-dap/295BF-hd-mat-chung-minh-nhan-dan-thi-xin-cap-lai-o-dau-khi-da-chuyen-khau.html</t>
  </si>
  <si>
    <t>Chứng minh nhân dân mới (12 số) và thẻ căn cước khác nhau như thế nào ?</t>
  </si>
  <si>
    <t>khác nhau như thế nào</t>
  </si>
  <si>
    <t>thẻ căn cước</t>
  </si>
  <si>
    <t>1/ Định nghĩa:    + Chứng minh nhân dân 12 số: Căn cứ Điều 1 Nghị định 05/1999/NĐ-CP thì CMND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 Thẻ Căn cước công dân: Căn cứ Khoản 1 Điều 3 Luật căn cước công dân 2014 thì Căn cước công dân là thông tin cơ bản về lai lịch, nhân dạng của công dân    2/ Năm cấp:    + Chứng minh nhân dân 12 số: 2012    + Thẻ Căn cước công dân: 2016    3/ Thời hạn sử dụng:    + Chứng minh nhân dân 12 số: 15 năm, kể từ ngày cấp, đổi, cấp lại. Theo Khoản 2 Điều 4 Thông tư 57/2013/TT-BCA    + Thẻ Căn cước công dân: Được tính theo độ tuổi phải đổi thẻ như sau: Thẻ Căn cước công dân phải được đổi khi công dân đủ 25 tuổi, đủ 40 tuổi và đủ 60 tuổi. Theo Điều 5 Thông tư 61/2015/TT-BCA    4/ Thời gian thực hiện thủ tục:    + Chứng minh nhân dân 12 số: Tại thành phố, thị xã: Cấp mới, cấp đổi: Không quá 07 ngày làm việc. Cấp lại: không quá 15 ngày làm việc. Tại các huyện miền núi vùng cao, biên giới, hải đảo:    Không quá 20 ngày làm việc. Các khu vực còn lại: Không quá 15 ngày làm việc. Theo Khoản 2 Điều 1 Nghị định 106/2013/NĐ-CP.    + Thẻ Căn cước công dân: Tại thành phố, thị xã: Cấp mới, cấp đổi: Không quá 07 ngày làm việc. Cấp lại: không quá 15 ngày làm việc. Tại các huyện miền núi vùng cao, biên giới, hải đảo:    Không quá 20 ngày làm việc. Các khu vực còn lại: Không quá 15 ngày làm việc. Theo Điều 25 Luật căn cước công dân 2014.    5/ Kích cỡ, hình dạng thẻ:    + Chứng minh nhân dân 12 số: Hình chữ nhật:    - Chiều dài 85,6mm.    - Chiều rộng 53,98mm.    Theo Khoản 1 Điều 3 Thông tư 57/2013/TT-BCA.    + Thẻ Căn cước công dân: Hình chữ nhật, bốn góc được cắt tròn:    - Chiều dài 85,6 mm.    - Chiều rộng 53,98 mm.    - Độ dày 0,76 mm.    Theo Khoản 1 Điều 3 Thông tư 61/2015/TT-BCA.    6/ Nội dung mặt trước của thẻ:    + Chứng minh nhân dân 12 số:    - Hình Quốc huy nước Cộng hòa xã hội chủ nghĩa Việt Nam.    - Ảnh của người được cấp Chứng minh nhân dân cỡ 20 x 30 mm.    - Có giá trị đến (ngày, tháng, năm).    - Tiêu ngữ: Cộng hòa xã hội chủ nghĩa Việt Nam, Độc lập - Tự do - Hạnh phúc.    - Chữ "Chứng minh nhân dân".    - Số CMND (12 số)    - Họ và tên khai sinh.    - Họ và tên gọi khác.    - Ngày tháng năm sinh.    - Giới tính.    - Dân tộc.    - Quê quán.    - Nơi thường trú.    Theo Khoản 2 Điều 3 Thông tư 57/2013/TT-BCA.    + Thẻ Căn cước công dân:    - Hình Quốc huy nước Cộng hòa xã hội chủ nghĩa Việt Nam.    - Ảnh của người được cấp thẻ Căn cước công dân.    - Có giá trị đến.    - Tiêu ngữ: CỘNG HÒA XÃ HỘI CHỦ NGHĨA VIỆT NAM, Độc lập - Tự do - Hạnh phúc.    - Dòng chữ “CĂN CƯỚC CÔNG DÂN”.    - Số.    - Họ và tên.    - Ngày, tháng, năm sinh.    - Giới tính.    - Quốc tịch.    - Quê quán.    - Nơi thường trú.    Theo Khoản 2 Điều 3 Thông tư 61/2015/TT-BCA.    7/ Nội dung mặt sau của thẻ:    + Chứng minh nhân dân 12 số:    - Mã vạch 02 chiều.    - Ô trên: vân tay ngón trỏ trái.    - Ô dưới: vân tay ngón trỏ phải.    - Đặc điểm nhận dạng.    - Ngày tháng năm cấp CMND    - Chức danh người cấp, ký tên và đóng dấu.    Theo Khoản 2 Điều 3 Thông tư 57/2013/TT-BCA.    Hình ảnh:    + Thẻ Căn cước công dân:    - Trên cùng là mã vạch hai chiều;    - Ô trên: vân tay ngón trỏ trái.    - Ô dưới: vân tay ngón trỏ phải của người được cấp thẻ Căn cước công dân.    - Đặc điểm nhân dạng của người được cấp thẻ.    - Ngày, tháng, năm cấp thẻ Căn cước công dân.    - Họ, chữ đệm và tên, chức danh, chữ ký của người có thẩm quyền cấp thẻ và dấu có hình Quốc huy của cơ quan cấp thẻ Căn cước công dân.    Theo Khoản 2 Điều 3 Thông tư 61/2015/TT-BCA.    8/ Vật liệu làm thẻ:    + Chứng minh nhân dân 12 số: Chất liệu nhựa, ngoài cùng của hai mặt có phủ lớp màng nhựa mỏng trong suốt. Theo Khoản 3 Điều 3 Thông tư 57/2013/TT-BCA.    + Thẻ Căn cước công dân: Chất liệu nhựa, ngoài cùng của hai mặt có phủ lớp màng nhựa mỏng trong suốt. Theo Khoản 4 Điều 3 Thông tư 61/2015/TT-BCA.    9/ Mức phí cấp mới, đổi, cấp lại:    + Chứng minh nhân dân 12 số:    Trường hợp thu nhận ảnh trực tiếp (ảnh thu qua camera)    - Cấp mới: 30.000 đồng.    - Cấp đổi: 50.000 đồng.    - Cấp lại: 70.000 đồng.    Trường hợp thu nhận ảnh gián tiếp (chưa tính tiền chụp ảnh)    - Cấp mới: 20.000 đồng.    - Cấp đổi: 40.000 đồng.    - Cấp lại: 60.000 đồng.    Theo Điều 2 Thông tư 155/2012/TT-BTC.    + Thẻ Căn cước công dân:    - Đổi: 50.000 đồng.    - Cấp lại: 70.000 đồng.    Theo Khoản 1 Điều 6 Thông tư 170/2015/TT-BTC.  https://hoidap.thuvienphapluat.vn/hoi-dap/1ECC8-hd-chung-minh-nhan-dan-moi-12-so-va-the-can-cuoc-khac-nhau-nhu-the.html</t>
  </si>
  <si>
    <t>Mức phí chuyển từ Chứng minh nhân dân qua thẻ Căn cước nhân dân là bao nhiêu?</t>
  </si>
  <si>
    <t>Mức phí -;- Căn cước nhân dân</t>
  </si>
  <si>
    <t>Mức phí chuyển từ Chứng minh nhân dân từ 9 số qua thẻ Căn cước 12 số được quy định tại Khoản 2 Điều 1 Thông tư 331/2016/TT-BTC sửa đổi Thông tư 256/2016/TT-BTC quy định mức thu, chế độ thu, nộp và quản lý lệ phí cấp căn cước công dân do Bộ trưởng Bộ Tài chính ban hành, cụ thể như sau:    Công dân chuyển từ Chứng minh nhân dân 9 số, Chứng minh nhân dân 12 số sang cấp thẻ căn cước công dân: 30.000 đồng/thẻ căn cước công dân    Như vậy, mức phí chuyển từ Chứng minh nhân dân từ 9 số qua thẻ Căn cước 12 số là 30.000 đồng/ thẻ căn cước công dân.    Bên cạnh đó, những trường hợp được miễn phí lúc chuyển đổi, cụ thể như sau:    - Đổi thẻ căn cước công dân khi Nhà nước quy định thay đổi địa giới hành chính;    - Đổi, cấp lại thẻ căn cước công dân cho công dân là bố, mẹ, vợ, chồng, con dưới 18 tuổi của liệt sỹ; thương binh, người hưởng chính sách như thương binh; con dưới 18 tuổi của thương binh và người hưởng chính sách như thương binh; bệnh binh; công dân thường trú tại các xã biên giới; các huyện đảo; đồng bào dân tộc thiểu số ở các xã có điều kiện kinh tế - xã hội đặc biệt khó khăn; công dân thuộc hộ nghèo theo quy định của pháp luật;    - Đổi, cấp lại thẻ căn cước công dân cho công dân dưới 18 tuổi, mồ côi cả cha lẫn mẹ, không nơi nương tựa.  https://hoidap.thuvienphapluat.vn/hoi-dap/39152-hd-muc-phi-chuyen-tu-chung-minh-nhan-dan-qua-the-can-cuoc-la-bao-nheu.html</t>
  </si>
  <si>
    <t>Chứng minh nhân dân được cấp năm 2010 có còn sử dụng được không?</t>
  </si>
  <si>
    <t>còn sử dụng</t>
  </si>
  <si>
    <t>cấp năm 2010</t>
  </si>
  <si>
    <t>Mục I Thông tư 04/1999/TT-BCA(C13) quy định về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theo quy định này thì thời hạn sử dụng của chứng minh nhân dân là 15 năm, kể từ ngày cấp. Trường hợp bạn chứng minh nhân dân cấp năm 2010 thì đến nay vẫn còn giá trị sử dụng.  https://hoidap.thuvienphapluat.vn/hoi-dap/47F48-hd-chung-minh-nhan-dan-duoc-cap-nam-2010-co-con-su-dung-duoc-khong.html</t>
  </si>
  <si>
    <t>Người trên 70 tuổi mà chứng minh nhân dân hết hạn có phải làm lại không?</t>
  </si>
  <si>
    <t>Người trên 70 tuổi -;- hết hạn</t>
  </si>
  <si>
    <t>Theo quy định tại Khoản 1 Điều 5 Nghị định 06/1999/NĐ-CP thì: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Theo quy định trên đây thì một trong những trường hợp phải làm thủ tục thay đổi chứng minh nhân dân là chứng minh nhân dân hết hạn. Ngoài ra pháp luật cũng không quy định trường hợp ngoại lệ được miễn cấp, đổi chứng minh nhân dân. Do đó dù người trên 70 tuổi mà chứng minh nhân dân hết hạn cũng phải làm thủ tục đổi chứng minh nhân dân.  https://hoidap.thuvienphapluat.vn/hoi-dap/47CE2-hd-nguoi-tren-70-tuoi-ma-chung-minh-nhan-dan-het-han-co-phai-lam-lai.html</t>
  </si>
  <si>
    <t>Có xử phạt vì không đi đổi lại chứng minh nhân dân hết hạn không?</t>
  </si>
  <si>
    <t>Có xử phạt</t>
  </si>
  <si>
    <t>không đi đổi lại</t>
  </si>
  <si>
    <t>Theo như bạn trình bày thì chứng minh nhân dân của bạn đã hết hạn nhưng bạn không đi đổi lại.    Như vậy, căn cứ Điểm b Khoản 1 Điều 9 Nghị định 167/2013/NĐ-CP quy định xử phạt vi phạm hành chính trong lĩnh vực an ninh, trật tự, an toàn xã hội; phòng, chống tệ nạn xã hội; phòng và chữa cháy; phòng, chống bạo lực gia đình thì: Hành vi không thực hiện đúng quy định của pháp luật về cấp mới, cấp lại, đổi chứng minh nhân dân sẽ bị xử phạt cảnh cáo hoặc phạt tiền từ 100.000 đồng đến 200.000 đồng.    Trên đây là tư vấn của Ban biên tập Thư Ký Luật về xử phạt hành vi không đi đổi lại chứng minh nhân dân hết hạn. Bạn nên tham khảo chi tiết Nghị định 167/2013/NĐ-CP để nắm rõ quy định này.  https://hoidap.thuvienphapluat.vn/hoi-dap/25C3D-hd-co-xu-phat-vi-khong-di-doi-lai-chung-minh-nhan-dan-het-han-khong.html</t>
  </si>
  <si>
    <t>Đăng ký kết hôn khi không có sổ hộ khẩu</t>
  </si>
  <si>
    <t>Kết hôn là việc nam và nữ xác lập quan hệ vợ chồng với nhau theo quy định của Luật này về điều kiện kết hôn và đăng ký kết hôn. Điều 8 Luật Hôn nhân Gia đình 2014 quy định về độ tuổi kết hôn đối với Nam từ đủ 20 tuổi trở lên, nữ từ đủ 18 tuổi trở lên.    Điều 2 và Điều 10 Nghị định 123/2015/NĐ-CP hướng dẫn Luật hộ tịch 2014 quy định về các loại giấy tờ nộp và xuất trình khi đăng ký kết hôn bao gồm: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Như vậy, khi không có sổ hộ khẩu và chứng minh nhân dân thì bạn có thể xuất trình các giấy tờ tùy thân khác, có dán ảnh để chứng minh về nhân thân như bằng lái xe chẳng hạn. Trường hợp không có các giấy tờ này thì buộc bạn phải liên hệ với cơ quan có thẩm quyền để xin trích lục các loại giấy tờ cần thiết và làm lại một trong các giấy tờ nêu trên để có thể đăng ký kết hôn. Những giấy tờ về nhân thân rất quan trọng, bạn cần có không chỉ để phục vụ đăng ký kết hôn mà còn để sử dụng cho các mục đích khác.  https://hoidap.thuvienphapluat.vn/hoi-dap/41257-hd-dang-ky-ket-hon-khi-khong-co-so-ho-khau-va-chung-minh-nhan-dan.html</t>
  </si>
  <si>
    <t>Có phải nộp lại chứng minh nhân dân khi làm thẻ căn cước công dân không?</t>
  </si>
  <si>
    <t>Có phải nộp lại</t>
  </si>
  <si>
    <t>làm thẻ căn cước công dân</t>
  </si>
  <si>
    <t>Theo quy định tại Điều 15 Thông tư 07/2016/TT-BCA thì:    Khi công dân làm thủ tục chuyển từ Chứng minh nhân dân 9 số, Chứng minh nhân dân 12 số sang thẻ Căn cước công dân thì cán bộ tiếp nhận hồ sơ có trách nhiệm thu Chứng minh nhân dân 9 số, Chứng minh nhân dân 12 số do công dân nộp, sau đó tiến hành như sau:    1. Đối với Chứng minh nhân dân 9 số: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==&gt; Theo quy định trên đây thì khi làm thẻ căn cước công dân thì phải nộp lại chứng minh nhân dân.   https://hoidap.thuvienphapluat.vn/hoi-dap/4832D-hd-co-phai-nop-lai-chung-minh-nhan-dan-khi-lam-the-can-cuoc-cong-dan.html</t>
  </si>
  <si>
    <t>Chứng minh nhân dân chưa hết hạn muốn đổi sang thẻ căn cước công dân được không?</t>
  </si>
  <si>
    <t>đổi sang thẻ căn cước công dân</t>
  </si>
  <si>
    <t>Theo quy định tại Khoản 2 Điều 38 Luật Căn cước công dân 2014 thì chứng minh nhân dân đã được cấp trước ngày Luật này có hiệu lực vẫn có giá trị sử dụng đến hết thời hạn theo quy định; khi công dân có yêu cầu thì được đổi sang thẻ Căn cước công dân.    ==&gt; Như vậy, nếu như chứng minh nhân dân chưa hết hạn mà có yêu cầu thì bạn vẫn được đổi sang thẻ căn cước công dân.    Theo quy định tại Điều 22 Luật Căn cước công dân 2014 thì trình tự cấp thẻ căn cước công dân như sau:    - Điền vào tờ khai theo mẫu quy định;    - Người được giao nhiệm vụ thu thập, cập nhật thông tin, tài liệu quy định tại khoản 2 Điều 13 của Luật này kiểm tra, đối chiếu thông tin từ Cơ sở dữ liệu quốc gia về dân cư để xác định chính xác người cần cấp thẻ Căn cước công dân; trường hợp công dân chưa có thông tin trong Cơ sở dữ liệu quốc gia về dân cư thì xuất trình các giấy tờ hợp pháp về những thông tin cần ghi trong tờ khai theo mẫu quy định.    Đối với người đang ở trong Quân đội nhân dân, Công an nhân dân thì xuất trình giấy chứng minh do Quân đội nhân dân hoặc Công an nhân dân cấp kèm theo giấy giới thiệu của thủ trưởng đơn vị;    - Cán bộ cơ quan quản lý căn cước công dân chụp ảnh, thu thập vân tay của người đến làm thủ tục;    - Cán bộ cơ quan quản lý căn cước công dân cấp giấy hẹn trả thẻ Căn cước công dân cho người đến làm thủ tục;    - Trả thẻ Căn cước công dân theo thời hạn và địa điểm trong giấy hẹn theo quy định tại Điều 26 của Luật này; trường hợp công dân có yêu cầu trả thẻ tại địa điểm khác thì cơ quan quản lý căn cước công dân trả thẻ tại địa điểm theo yêu cầu của công dân và công dân phải trả phí dịch vụ chuyển phát.  https://hoidap.thuvienphapluat.vn/hoi-dap/47C3C-hd-cmnd-chua-het-han-muon-doi-sang-the-can-cuoc-cong-dan-duoc-khong.html</t>
  </si>
  <si>
    <t>Đơn giản hóa thủ tục hành chính thuộc lĩnh vực cấp, quản lý chứng minh nhân dân được quy định như thế nào?</t>
  </si>
  <si>
    <t>được quy định</t>
  </si>
  <si>
    <t>Đơn giản hóa thủ tục hành chính thuộc lĩnh vực cấp, quản lý</t>
  </si>
  <si>
    <t>Nội dung phương án đơn giản hóa thủ tục hành chính thuộc lĩnh vực cấp, quản lý chứng minh nhân dân được quy định tại Mục VII Phần A Phương án đơn giản hóa thủ tục hành chính, giấy tờ công dân liên quan đến quản lý dân cư thuộc phạm vi chức năng quản lý của Bộ Công an ban hành kèm theo Nghị quyết 112/NQ-CP năm 2017 như sau:    1. Nhóm thủ tục Cấp Chứng minh nhân dân (9 số) (thực hiện tại cấp tỉnh, cấp huyện).    2. Nhóm thủ tục Đổi Chứng minh nhân dân (9 số) (thực hiện tại cấp tỉnh, cấp huyện).    3. Nhóm thủ tục cấp lại Chứng minh nhân dân (9 số) (thực hiện tại cấp tỉnh, cấp huyện).    Bãi bỏ các nhóm thủ tục hành chính về cấp, quản lý chứng minh nhân dân quy định tại Nghị định số 05/1999/NĐ-CP ngày 03 tháng 02 năm 1999 của Chính phủ về chứng minh nhân dân; Nghị định số 170/2007/NĐ-CP ngày 19 tháng 11 năm 2007 của Chính phủ sửa đổi, bổ sung một số điều của Nghị định số 05/1999/NĐ-CP ngày 03 tháng 02 năm 1999 của Chính phủ về chứng minh nhân dân; Thông tư số 04/1999/TT-BCA(C13) ngày 19 tháng 4 năm 1999 của Bộ Công an hướng dẫn một số quy định của Nghị định số 05/1999/NĐ-CP ngày 03 tháng 02 năm 1999 của Chính phủ về chứng minh nhân dân; Thông tư số 18/2014/TT-BCA ngày 29 tháng 4 năm 2014 của Bộ Công an hướng dẫn việc thu, nộp và xử lý Chứng minh nhân dân khi công dân đổi Chứng minh nhân dân; Quyết định số 998/2001/QĐ-BCA(C11) ngày 10 tháng 10 năm 2001 của Bộ trưởng Bộ Công an về việc ban hành các Biểu mẫu sử dụng trong công tác quản lý hành chính về trật tự xã hội.    Trên đây là quy định về nội dung phương án đơn giản hóa thủ tục hành chính thuộc lĩnh vực cấp, quản lý chứng minh nhân dân. Để hiểu rõ hơn về vấn đề này bạn nên tham khảo thêm tại Nghị quyết 112/NQ-CP năm 2017.  https://hoidap.thuvienphapluat.vn/hoi-dap/33DC4-hd-don-gian-hoa-thu-tuc-hanh-chinh-thuoc-linh-vuc-cap-quan-ly-chung-minh.html</t>
  </si>
  <si>
    <t>Đổi từ chứng minh nhân dân sang thẻ căn cước công dân có được giữ nguyên số?</t>
  </si>
  <si>
    <t>có được giữ nguyên số</t>
  </si>
  <si>
    <t>Đổi từ -;- căn cước công dân</t>
  </si>
  <si>
    <t>Điều 15 Thông tư 07/2016/TT-BCA quy định:    Khi công dân làm thủ tục chuyển từ Chứng minh nhân dân 9 số, Chứng minh nhân dân 12 số sang thẻ Căn cước công dân thì cán bộ tiếp nhận hồ sơ có trách nhiệm thu Chứng minh nhân dân 9 số, Chứng minh nhân dân 12 số do công dân nộp, sau đó tiến hành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Như vậy, khi làm thủ tục đổi CMND sang thẻ căn cước thì sẽ không được giữ nguyên số tuy nhiên các loại giấy tờ có giá trị pháp lý đã phát hành có sử dụng thông tin từ Chứng minh nhân dân vẫn nguyên hiệu lực pháp luật.  https://hoidap.thuvienphapluat.vn/hoi-dap/482F0-hd-doi-tu-cmnd-sang-the-can-cuoc-co-duoc-giu-nguyen-so.html</t>
  </si>
  <si>
    <t>Nhà nghỉ không thu</t>
  </si>
  <si>
    <t>Căn cứ theo quy định tại Điều 44 Nghị định 96/2016/NĐ-CP quy định điều kiện về an ninh, trật tự đối với một số ngành, nghề đầu tư kinh doanh có điều kiện, trách nhiệm của cơ sở kinh doanh dịch vụ lưu trú được quy định như sau:    Ngoài trách nhiệm quy định tại Điều 25 Nghị định này, cơ sở kinh doanh dịch vụ lưu trú có trách nhiệm:    1. Ban hành nội quy quy định về công tác đảm bảo an ninh, trật tự, phòng chống tệ nạn xã hội, phòng cháy và chữa cháy, niêm yết tại nơi dễ thấy, dễ đọc.    2.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3. Ghi đầy đủ thông tin của khách lưu trú vào sổ quản lý (hoặc nhập đầy đủ thông tin vào máy tính) trước khi cho khách vào phòng nghỉ.    4. Thông báo cho Công an xã, phường, thị trấn hoặc đồn, trạm Công an nơi quản lý địa bàn đối với khách lưu trú là người Việt Nam và khai báo tạm trú đối với khách lưu trú là người nước ngoài (nghỉ qua đêm hoặc nghỉ theo giờ) phải thực hiện trước 23 giờ trong ngày. Trường hợp khách đến lưu trú sau 23 giờ thì thông báo trước 08 giờ sáng ngày hôm sau. Việc thông báo thực hiện theo các hình thức sau:    a) Đối với khách lưu trú là người Việt Nam, nếu cơ sở kinh doanh đã kết nối mạng Internet với cơ quan Công an thì việc thông báo thực hiện qua mạng Internet; nếu cơ sở kinh doanh chưa kết nối mạng Internet thì thông báo trực tiếp tại cơ quan Công an hoặc thông báo qua điện thoại;    b) Đối với khách là người nước ngoài, cơ sở kinh doanh phải ghi mẫu Phiếu khai báo tạm trú cho người nước ngoài và chuyển đến cơ quan Công an.    5. Kiểm tra và quản lý giấy tờ tùy thân của người đến thăm khách lưu trú tại phòng nghỉ, ghi đầy đủ thông tin vào sổ và trả lại giấy tờ tùy thân khi họ ra khỏi cơ sở kinh doanh dịch vụ lưu trú.    6. Lưu trữ thông tin của khách lưu trú và thông tin của người đến thăm khách lưu trú tại phòng nghỉ trong thời hạn ít nhất 36 tháng.    7. Trường hợp khách mang theo vũ khí, công cụ hỗ trợ, phải yêu cầu xuất trình giấy phép sử dụng do cơ quan Công an hoặc Quân đội cấp, nếu khách không xuất trình giấy phép sử dụng phải báo ngay cho cơ quan Công an.    Theo đó, tại Điểm đ Khoản 2 Điều 8 Nghị định 167/2013/NĐ-CP có quy định: Phạt tiền từ 1.000.000 đồng đến 2.000.000 đồng đối với một trong những hành vi sau đây:    đ) Cơ sở kinh doanh lưu trú không thực hiện việc thông báo lưu trú với cơ quan công an theo quy định khi có người đến lưu trú;  https://hoidap.thuvienphapluat.vn/hoi-dap/3C9C2-hd-nha-nghi-khong-thu-cmnd-khach-bi-xu-phat-the-nao.html</t>
  </si>
  <si>
    <t>Nghĩa vụ của Công an xã trong công tác quản lý cư trú, giấy chứng minh nhân dân và các giấy tờ đi lại khác được quy định như thế nào?</t>
  </si>
  <si>
    <t>Nghĩa vụ của Công an xã trong công tác quản lý cư trú -;- các giấy tờ đi lại khác</t>
  </si>
  <si>
    <t>Ngày 28/4/2010, Bộ Công an ban hành Thông tư 12/2010/TT-BCA hướng dẫn Pháp lệnh công an xã và Nghị định 73/2009/NĐ-CP.    Theo đó, nghĩa vụ của Công an xã trong công tác quản lý cư trú, giấy chứng minh nhân dân và các giấy tờ đi lại khác là một trong những nội dung trọng tâm và được quy định tại Điều 7 Thông tư 12/2010/TT-BCA . Cụ thể như sau:    1. Tổ chức thực hiện công tác đăng ký, quản lý cư trú theo thẩm quyền; nắm tình hình hộ khẩu, nhân khẩu trên địa bàn xã; xây dựng kế hoạch kiểm tra cư trú; tiếp nhận, kiểm tra hồ sơ giải quyết đăng ký tạm trú, thông báo lưu trú, khai báo tạm vắng của công dân; nắm chắc và thực hiện chế độ báo cáo lên Công an cấp trên về tình hình, số lượng nhân khẩu là người nước ngoài, người Việt Nam định cư ở nước ngoài đang thực tế cư trú trên địa bàn; tiếp nhận, giải quyết theo thẩm quyền các khiếu nại, tố cáo có liên quan đến đăng ký, quản lý cư trú.    2. Nắm số người từ đủ 14 tuổi trở lên chưa được cấp giấy chứng minh nhân dân, các trường hợp hết hạn sử dụng hoặc mất giấy chứng minh nhân dân để lập danh sách, báo cáo đề xuất Trưởng Công an cấp huyện cấp, cấp lại giấy chứng minh nhân dân cho công dân; kiểm tra, xử lý theo thẩm quyền các trường hợp vi phạm quy định của pháp luật về quản lý, sử dụng giấy chứng minh nhân dân trên địa bàn xã; thực hiện chế độ thông tin, báo cáo và giải quyết khiếu nại, tố cáo về công tác này theo thẩm quyền.  https://hoidap.thuvienphapluat.vn/hoi-dap/3996B-hd-nghia-vu-cua-cong-an-xa-trong-cong-tac-quan-ly-cu-tru-giay-chung.html</t>
  </si>
  <si>
    <t>Làm lại chứng minh nhân dân mới thì có được sử dụng chứng minh nhân dân cũ trong các giao dịch không?</t>
  </si>
  <si>
    <t>Làm lại -;- giao dịch</t>
  </si>
  <si>
    <t>Đổi từ chứng minh nhân dân qua căn cước công dân có được cấp mã số thuế mới không?</t>
  </si>
  <si>
    <t>Đổi từ -;- căn cước công dân -;- cấp mã số thuế mới</t>
  </si>
  <si>
    <t>Căn cứ Khoản 3 Điều 3 Thông tư 80/2012/TT-BTC hướng dẫn Luật Quản lý thuế về đăng ký thuế, quy định mỗi cá nhân chỉ được cấp một mã số thuế:    “Tổ chức, cá nhân quy định tại Điều 2 Thông tư này được cấp một mã số thuế duy nhất để sử dụng trong suốt quá trình hoạt động từ khi đăng ký thuế cho đến khi chấm dứt hoạt động, trừ các trường hợp luật định. Mã số thuế được dùng để khai thuế, nộp thuế cho tất cả các loại thuế mà người nộp thuế phải nộp, kể cả trường hợp người nộp thuế kinh doanh nhiều ngành nghề khác nhau hoặc hoạt động sản xuất kinh doanh tại các địa bàn khác nhau.”    Căn cứ vào Công văn 896/TCT-KK năm 2016 về cấp mã số thuế đối với cá nhân nộp thuế thu nhập cá nhân có quy định như sau: “Không được cấp mã số thuế thu nhập cá nhân mới theo số chứng minh nhân dân mới hoặc số định danh cá nhân mới.”    Như vậy, bạn không được cấp mã số thuế TNCN mới.  https://hoidap.thuvienphapluat.vn/hoi-dap/48B46-hd-doi-tu-chung-minh-qua-can-cuoc-cong-dan-co-duoc-cap-ma-so-thue.html</t>
  </si>
  <si>
    <t>có thể</t>
  </si>
  <si>
    <t>bị mất -;- xin cấp lại mà vẫn giữ số cũ</t>
  </si>
  <si>
    <t>cho mượn -;- đi làm và tham gia bảo hiểm xã hội</t>
  </si>
  <si>
    <t>Có phải đổi sang Chứng minh nhân dân 12 số trước khi làm Căn cước công dân?</t>
  </si>
  <si>
    <t>Có phải</t>
  </si>
  <si>
    <t>trước khi làm Căn cước công dân</t>
  </si>
  <si>
    <t>Đối với trường hợp đã có chứng minh nhân dân 9 số thì không phải đổi sang chứng minh nhân dân 12 số nữa. Bởi lẽ, từ ngày bắt đầu cấp thẻ Căn cước công dân thì cơ quan Công an cũng sẽ ngừng cấp chứng minh nhân dân 12 số. Bạn có thể dùng chứng minh nhân dân 9 số đến khi hết hạn hoặc đến lực lượng Công an xin giấy xác nhận về việc thay đổi số chứng minh nhân dân sang thẻ Căn cước công dân.    Theo đó, số thẻ Căn cước công dân chính là số định danh cá nhân được cấp cho mỗi công dân Việt Nam, không lặp lại ở người khác.    Thẻ Căn cước công dân không quy định mục họ, tên gọi khác; mục dân tộc được thay bằng quốc tịch, dấu hình Công an hiệu được thay bằng dấu có hình Quốc huy của cơ quan cấp thẻ Căn cước công dân.    Thời hạn sử dụng của CMND là 15 năm, đối với thẻ Căn cước công dân sau lần cấp đầu tiên, công dân phải đổi khi đủ 25 tuổi, 40 tuổi và 60 tuổi và từ 60 tuổi công dân không phải đổi.    Về giá trị sử dụng thẻ Căn cước công dân, thẻ được sử dụng thay cho việc sử dụng hộ chiếu trong trường hợp Việt Nam và nước ngoài ký kết điều ước quốc tế hoặc thỏa thuận quốc tế cho phép công dân nước ký kết được sử dụng thẻ Căn cước công dân thay cho việc sử dụng hộ chiếu trên lãnh thổ của nhau, khi đó thẻ Căn cước công dân sẽ được sử dụng ngôn ngữ khác.    Theo quy định của Luật Căn cước công dân thì công dân có thể sử dụng CMND cho đến hết thời hạn hoặc đổi sang thẻ Căn cước công dân để phục vụ việc giao dịch và hai loại giấy tờ này đều có giá trị pháp lý như nhau.    Để tiện cho việc giao dịch của công dân khi công dân có yêu cầu đổi từ CMND sang thẻ Căn cước công dân thì cơ quan Công an nơi tiếp nhận hồ sơ sẽ tiến hành cắt góc CMND của công dân theo quy định và giao lại cho công dân quản lý.    Các trường hợp CMND bị hỏng, bong tróc, không rõ nét hoặc bị mất thì khi cấp đổi, cấp lại cơ quan Công an nơi tiếp nhận hồ sơ cấp, đổi, cấp lại thẻ Căn cước công dân sẽ cấp giấy xác nhận số CMND và số thẻ Căn cước công dân là một người để tiện cho việc giao dịch của công dân đối với CMND cũ.    Thủ tục làm thẻ căn cước công dân cần mang gì?    Theo quy định, khi đăng ký làm thẻ, công dân sẽ không phải xuất trình sổ hộ khẩu và xác nhận của công an địa phương. Tuy nhiên hiện nay hệ thống dữ liệu quản lý cư dân quốc gia chưa được hoàn thiện nên từ nay đến năm 2019, các địa điểm cấp thẻ căn cước công dân vẫn áp dụng việc cấp giống như với chứng minh thư. Thời gian cấp thẻ tính từ khi công an nhận đủ hồ sơ là 15 ngày.    Theo Thông tư 170 quy định mức thu, nộp cấp, đổi thẻ căn cước công dân do Bộ Tài chính ban hành, người từ đủ 14 tuổi trở lên làm thủ tục cấp thẻ không phải nộp phí. Nhà nước không thu phí đổi thẻ đối với người đủ 25, đủ 40 và đủ 60 tuổi.    Người dân khi làm thủ tục đổi, cấp lại thẻ sẽ phải trả phí. Cụ thể, phí đổi thẻ là 50.000 đồng, cấp lại là 70.000 đồng.    Người dân thường trú tại các xã, thị trấn miền núi; biên giới; huyện đảo nộp lệ phí bằng 50% mức thu quy định. Trường hợp là bố, mẹ, vợ, chồng, con dưới 18 tuổi của liệt sĩ;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không phải nộp lệ phí đổi thẻ căn cước công dân.    Với công dân dưới 18 tuổi, mồ côi cả cha lẫn mẹ, không nơi nương tựa cũng thuộc trường hợp được miễn phí khi đổi, cấp lại thẻ căn cước.  https://hoidap.thuvienphapluat.vn/hoi-dap/B1BD-hd-co-phai-doi-sang-cmnd-12-so-truoc-khi-lam-can-cuoc-cong-dan.html</t>
  </si>
  <si>
    <t>Sai số Chứng minh nhân dân, cấp lại giấy phép lái xe như thế nào?</t>
  </si>
  <si>
    <t>Sai số -;- cấp lại giấy phép lái xe</t>
  </si>
  <si>
    <t>Căn cứ Khoản 3 Điều 38 Thông tư 12/2017/TT-BGTVT quy định hồ sơ đổi giấy phép lái xe do ngành giao thông vận tải cấp bao gồm:    Đơn đề nghị đổi giấy phép lái xe theo mẫu quy định tại Phụ lục 19 ban hành kèm theo Thông tư này.    Giấy khám sức khỏe của người lái xe do cơ sở y tế có thẩm quyền cấp theo quy định, trừ các đối tượng sau:    - Người có giấy phép lái xe hạng A1, A2, A3;    - Người có nhu cầu tách giấy phép lái xe có thời hạn và không thời hạn.    Bản sao giấy phép lái xe, giấy chứng minh nhân dân hoặc thẻ căn cước công dân hoặc hộ chiếu còn thời hạn có ghi số giấy chứng minh nhân dân hoặc thẻ căn cước công dân (đối với người Việt Nam) hoặc hộ chiếu còn thời hạn sử dụng (đối với người nước ngoài, người Việt Nam định cư ở nước ngoài).    Như vậy căn cứ quy định của pháp luật thì giấy chứng minh nhân dân là một trong các điều kiện tiên quyết để làm thủ tục cấp đổi giấy phép lái xe, do vậy trong trường hợp này anh cần làm lại đúng số chứng minh nhân dân hoặc Thẻ căn cước để sở giao thông vận tải có căn cứ đổi giấy phép lái xe theo quy định của pháp luật.  https://hoidap.thuvienphapluat.vn/hoi-dap/47625-hd-sai-so-cmnd-cap-lai-giay-phep-lai-xe-nhu-the-nao.html</t>
  </si>
  <si>
    <t>Lái xe máy nhưng không đội mũ bảo hiểm và không xuất trình được chứng minh nhân dân thì bị phạt bao nhiêu?</t>
  </si>
  <si>
    <t>bị phạt bao nhiêu</t>
  </si>
  <si>
    <t>Lái xe máy nhưng không đội mũ bảo hiểm và không xuất trình</t>
  </si>
  <si>
    <t>Khoản 5 Điều 21 Nghị định 46/2016/NĐ-CP quy định: Phạt tiền từ 800.000 đồng đến 1.200.000 đồng đối với người điều khiển xe mô tô có dung tích xi lanh dưới 175 cm3 và các loại xe tương tự xe mô tô nếu không có Giấy phép lái xe.    Khoản 7 Điều 21 Nghị định 46/2016/NĐ-CP cũng có quy định: Phạt tiền từ 4.000.000 đồng đến 6.000.000 đồng đối với người điều khiển xe mô tô có dung tích xi lanh từ 175 cm3 trở lên, xe ô tô, máy kéo và các loại xe tương tự xe ô tô nếu không có Giấy phép lái xe.    Theo Điều 7 Nghị định 05/1999/NĐ-CP thì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Trường hợp không mang theo và không xuất trình khi có yêu cầu kiểm tra sẽ bị xử phạt cảnh cáo hoặc phạt tiền từ 100.000 đến 200.000 đồng theo Điểm a khoản 1 Điều 9 Nghị định 167/2013/NĐ-CP.    Như vậy, đối với lỗi không có giấy phép lái xe tùy thuộc vào dung tích xi lanh mà bạn có thể bị phạt tiền từ 800.000 đồng đến 1.200.000 đồng hoặc 4.000.000 đồng đến 6.000.000 đồng. Đối với lỗi không xuất trình chứng minh khi có yêu cầu kiểm tra sẽ bị xử phạt cảnh cáo hoặc phạt tiền từ 100.000 đến 200.000 đồng.  https://hoidap.thuvienphapluat.vn/hoi-dap/4364C-hd-muc-phat-loi-khong-khong-doi-mu-bao-hiem-va-khong-mang-chung-minh.html</t>
  </si>
  <si>
    <t>Mất chứng minh nhân dân cũ có được cấp thẻ căn cước công dân không?</t>
  </si>
  <si>
    <t>Mất -;- căn cước công dân</t>
  </si>
  <si>
    <t>Kể từ ngày 01/01/2016 ngày Luật Căn cước công dân 2014 có hiệu lực thì Chứng minh nhân dân được thay thế bằng thẻ căn cước công dân. Trường hợp bạn bị mất chứng minh nhân dân thì bạn không cần phải làm lại chứng minh nhân dân mà sẽ làm thẻ căn cước công dân.    Trình tự, thủ tục cấp thẻ Căn cước công dân (Điều 12 Thông tư 07/2016/TT-BCA):    Bước 1: Công dân điền vào Tờ khai căn cước công dân;    Bước 2: Cán bộ tiếp nhận hồ sơ đề nghị kiểm tra, đối chiếu thông tin.    Trường hợp công dân chuyển từ Chứng minh nhân dân 9 số, Chứng minh nhân dân 12 số sang thẻ Căn cước công dân thì cán bộ tiếp nhận hồ sơ thu, nộp, xử lý Chứng minh nhân dân theo quy định tại Điều 15 của Thông tư này.    Bước 3: Cán bộ cơ quan quản lý căn cước công dân chụp ảnh, thu thập vân tay, đặc điểm nhận dạng của người đến làm thủ tục cấp thẻ Căn cước công dân để in trên Phiếu thu nhận thông tin căn cước công dân và thẻ Căn cước công dân theo quy định.    Bước 4: Cán bộ cơ quan quản lý căn cước công dân cấp giấy hẹn trả thẻ Căn cước công dân cho người đến làm thủ tục. Trường hợp hồ sơ, thủ tục chưa đầy đủ theo quy định thì hướng dẫn công dân hoàn thiện để cấp thẻ Căn cước công dân;    Bước 5: Trả thẻ Căn cước công dân theo thời gian và địa điểm trong giấy hẹn.  https://hoidap.thuvienphapluat.vn/hoi-dap/460C3-hd-mat-chung-minh-cu-co-duoc-cap-the-can-cuoc-cong-dan.html</t>
  </si>
  <si>
    <t>Gia đình mất sổ hộ khẩu trước khi sinh ra thì có làm được Chứng minh nhân dân không?</t>
  </si>
  <si>
    <t>Gia đình mất sổ hộ khẩu trước khi sinh ra</t>
  </si>
  <si>
    <t>Theo quy định hiện hành thì khi đi làm CMND phải mang theo sổ hộ khẩu gốc. Nếu bạn và gia đình làm mất sổ hộ khẩu gốc thì bạn nên xin cấp lại sổ hộ khẩu gốc trước khi làm CMND.    Thủ tục cấp lại sổ hộ khẩu:    Theo quy định tại Điều 24 Luật cư trú 2006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  https://hoidap.thuvienphapluat.vn/hoi-dap/462F9-hd-gia-dinh-mat-so-ho-khau-truoc-khi-sinh-ra-thi-co-lam-duoc-cmnd.html</t>
  </si>
  <si>
    <t>Ai phải đổi từ chứng minh nhân dân sang thẻ căn cước công dân từ năm 2016?</t>
  </si>
  <si>
    <t>Ai phải đổi</t>
  </si>
  <si>
    <t>thẻ căn cước công dân từ năm 2016</t>
  </si>
  <si>
    <t>Theo Luật Căn cước công dân, tất cả công dân Việt Nam từ 14 tuổi trở lên sẽ được cấp thẻ căn cước công dân 12 số kể từ ngày 1/1/2016 khi luật này chính thức có hiệu lực.    Đây là giấy tờ tùy thân, thể hiện thông tin cơ bản về lai lịch, nhận dạng của công dân Việt Nam được sử dụng trong các giao dịch trên lãnh thổ Việt Nam.    Thủ tục cấp thẻ căn cước công dân    Theo khoản 1 Điều 22 Luật Căn cước công dân, trình tự, thủ tục cấp thẻ được thực hiện như sau:    “a) Điền vào tờ khai theo mẫu quy định;    b) Người được giao nhiệm vụ thu thập, cập nhật thông tin, tài liệu quy định tại khoản 2 Điều 13 của Luật này kiểm tra, đối chiếu thông tin từ Cơ sở dữ liệu quốc gia về dân cư để xác định chính xác người cần cấp thẻ Căn cước công dân; trường hợp công dân chưa có thông tin trong Cơ sở dữ liệu quốc gia về dân cư thì xuất trình các giấy tờ hợp pháp về những thông tin cần ghi trong tờ khai theo mẫu quy định.    Đối với người đang ở trong Quân đội nhân dân, Công an nhân dân thì xuất trình giấy chứng minh do Quân đội nhân dân hoặc Công an nhân dân cấp kèm theo giấy giới thiệu của thủ trưởng đơn vị;    c) Cán bộ cơ quan quản lý căn cước công dân chụp ảnh, thu thập vân tay của người đến làm thủ tục;    d) Cán bộ cơ quan quản lý căn cước công dân cấp giấy hẹn trả thẻ Căn cước công dân cho người đến làm thủ tục;    đ) Trả thẻ Căn cước công dân theo thời hạn và địa điểm trong giấy hẹn theo quy định tại Điều 26 của Luật này; trường hợp công dân có yêu cầu trả thẻ tại địa điểm khác thì cơ quan quản lý căn cước công dân trả thẻ tại địa điểm theo yêu cầu của công dân và công dân phải trả phí dịch vụ chuyển phát”.    Các quy định liên quan đến việc thu lệ phí làm thẻ căn cước công dân được điều chỉnh bởi Thông tư 170/2015/TT-BTC ngày 9/11/2015 của Bộ Tài chính. Cụ thể:    "Điều 2: Đối tượng nộp lệ phí    Công dân Việt Nam từ đủ 14 tuổi trở lên khi làm thủ tục đổi, cấp lại thẻ Căn cước công dân phải nộp lệ phí thẻ Căn cước công dân theo quy định tại Thông tư này.    Điều 3. Đối tượng không phải nộp lệ phí    1. Công dân từ đủ 14 tuổi trở lên làm thủ tục cấp thẻ Căn cước công dân lần đầu.    2. Đổi thẻ Căn cước công dân khi công dân đủ 25 tuổi, đủ 40 tuổi và đủ 60 tuổi.    3. Đổi thẻ Căn cước công dân khi có sai sót về thông tin trên thẻ Căn cước công dân do lỗi của cơ quan quản lý căn cước công dân.    Điều 4. Đối tượng được miễn lệ phí    1. Công dân đã được cấp Chứng minh nhân dân 9 số và Chứng minh nhân dân 12 số nay chuyển sang cấp thẻ Căn cước công dân theo Luật Căn cước công dân    2. Đổi thẻ Căn cước công dân khi Nhà nước quy định thay đổi địa giới hành chính.    3. Đổi, cấp lại thẻ Căn cước công dân cho công dân là bố, mẹ, vợ, chồng, con dưới 18 tuổi của liệt sĩ;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4. Đổi, cấp lại thẻ Căn cước công dân cho công dân dưới 18 tuổi, mồ côi cả cha lẫn mẹ, không nơi nương tựa.    Điều 5. Cơ quan thu lệ phí    1. Cục Cảnh sát Đăng ký quản lý cư trú và dữ liệu quốc gia về dân cư - Tổng cục Cảnh sát - Bộ Công an;    2. Phòng Cảnh sát quản lý hành chính về trật tự xã hội Công an các tỉnh, thành phố trực thuộc Trung ương;    3. Công an quận, huyện thuộc Công an tỉnh, thành phố trực thuộc Trung ương và đơn vị hành chính tương đương.    Điều 6. Mức thu lệ phí    1. Mức thu lệ phí khi đổi, cấp lại thẻ Căn cước công dân như sau:    a) Đổi: 50.000 đồng/thẻ Căn cước công dân.    b) Cấp lại: 70.000 đồng/thẻ Căn cước công dân.    2. Công dân thường trú tại các xã, thị trấn miền núi; các xã biên giới; các huyện đảo nộp lệ phí thẻ Căn cước công dân bằng 50% mức thu quy định tại khoản 1 Điều này.    3. Lệ phí thẻ Căn cước công dân thu bằng đồng Việt Nam".    Như vậy, kể từ ngày Luật căn cước công dân có hiệu lực, công dân có thể đến các cơ quan có thẩm quyền theo những quy định vừa trích dẫn ở trên để làm thủ tục xin cấp thẻ căn cước công dân. Ngoài ra, cũng theo quy định của Luật Căn cước công dân thì chứng minh nhân dân đã được cấp trước ngày Luật này có hiệu lực vẫn có giá trị sử dụng đến hết thời hạn theo quy định (khoản 2 Điều 38).  https://hoidap.thuvienphapluat.vn/hoi-dap/155A-hd-ai-phai-doi-tu-chung-minh-thu-sang-the-can-cuoc-tu-2016.html</t>
  </si>
  <si>
    <t>Làm lại Chứng minh nhân dân bị mờ có được nhận Bảo hiểm xã hội một lần không?</t>
  </si>
  <si>
    <t>Làm lại -;- nhận Bảo hiểm xã hội một lần</t>
  </si>
  <si>
    <t>Theo quy định tại Điều 5 Nghị định 05/1999/NĐ-CP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Theo quy định tại Điểm 4 Mục I Thông tư 04/1999/TT-BCA quy định:    "4.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khi CMND của bạn bị mờ, không nhìn thấy số thì bạn phải làm thủ tục cấp lại CMND. Khi làm thủ tục cấp lại thì thông tin cá nhân và số chứng minh nhân dân được giữ nguyên không thay đổi. Do đó, bạn có thể làm lại giấy CMND và tiến hành nhận BHXH 1 lần.    Hồ sơ hưởng chế độ trợ cấp BHXH 1 lần:    - Sổ BHXH    - Đơn đề nghị hưởng Trợ cấp BHXH 1 lần (mẫu 14-HSB)    - CMND, sổ hộ khẩu hoặc tạm trú để đối chiếu  https://hoidap.thuvienphapluat.vn/hoi-dap/48A2B-hd-lam-lai-cmnd-bi-mo-co-duoc-nhan-bhxh-mot-lan-khong.html</t>
  </si>
  <si>
    <t>Sau khi chuyển sang thẻ Căn cước công dân thì xin giấy xác nhận số Chứng minh nhân dân cũ tại đâu?</t>
  </si>
  <si>
    <t>Sau khi chuyển sang thẻ Căn cước công dân -;- xin giấy xác nhận</t>
  </si>
  <si>
    <t>Theo quy định tại Điều 13 Thông tư 66/2015/TT-BCA thì:    "Điều 13. Giấy xác nhận số Chứng minh nhân dân (CC07)    1.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2. Thủ trưởng đơn vị nơi tiếp nhận hồ sơ đề nghị cấp, đổi, cấp lại thẻ Căn cước công dân ký giấy xác nhận số Chứng minh nhân dân của công dân."    Như vậy, thủ trưởng đơn vị tiếp nhận hồ sơ đề nghị cấp, đổi, cấp lại thẻ Căn cước công dân ký giấy xác nhận số Chứng minh nhân dân của công dân. Do đó, lúc trước bạn đổi CMND sang thẻ CCCD ở đâu thì đến cơ quan Công an nơi đó để xin Giấy xác nhận số Chứng minh nhân dân.  https://hoidap.thuvienphapluat.vn/hoi-dap/48F67-hd-sau-khi-chuyen-sang-the-cccd--thi-xin-giay-xac-nhan-so-cmnd-cu.html</t>
  </si>
  <si>
    <t>Thẻ Căn cước công dân và Chứng minh nhân dân khác nhau thế nào?</t>
  </si>
  <si>
    <t>khác nhau thế nào</t>
  </si>
  <si>
    <t>Thẻ Căn cước công dân</t>
  </si>
  <si>
    <t>Số thẻ Căn cước công dân chính là số định danh cá nhân được cấp cho mỗi công dân Việt Nam, không lặp lại ở người khác.    Thẻ Căn cước công dân không quy định mục họ, tên gọi khác; mục dân tộc được thay bằng quốc tịch, dấu hình Công an hiệu được thay bằng dấu có hình Quốc huy của cơ quan cấp thẻ Căn cước công dân.    Thời hạn sử dụng của CMND là 15 năm, đối với thẻ Căn cước công dân sau lần cấp đầu tiên, công dân phải đổi khi đủ 25 tuổi, 40 tuổi và 60 tuổi và từ 60 tuổi công dân không phải đổi.    Về giá trị sử dụng thẻ Căn cước công dân, thẻ được sử dụng thay cho việc sử dụng hộ chiếu trong trường hợp Việt Nam và nước ngoài ký kết điều ước quốc tế hoặc thỏa thuận quốc tế cho phép công dân nước ký kết được sử dụng thẻ Căn cước công dân thay cho việc sử dụng hộ chiếu trên lãnh thổ của nhau, khi đó thẻ Căn cước công dân sẽ được sử dụng ngôn ngữ khác.    Theo quy định của Luật Căn cước công dân thì công dân có thể sử dụng CMND cho đến hết thời hạn hoặc đổi sang thẻ Căn cước công dân để phục vụ việc giao dịch và hai loại giấy tờ này đều có giá trị pháp lý như nhau.    Để tiện cho việc giao dịch của công dân khi công dân có yêu cầu đổi từ CMND sang thẻ Căn cước công dân thì cơ quan Công an nơi tiếp nhận hồ sơ sẽ tiến hành cắt góc CMND của công dân theo quy định và giao lại cho công dân quản lý.    Các trường hợp CMND bị hỏng, bong tróc, không rõ nét hoặc bị mất thì khi cấp đổi, cấp lại cơ quan Công an nơi tiếp nhận hồ sơ cấp, đổi, cấp lại thẻ Căn cước công dân sẽ cấp giấy xác nhận số CMND và số thẻ Căn cước công dân là một người để tiện cho việc giao dịch của công dân đối với CMND cũ.  https://hoidap.thuvienphapluat.vn/hoi-dap/152FC-hd-the-can-cuoc-cong-dan-va-cmnd-khac-nhau-the-nao.html</t>
  </si>
  <si>
    <t>Sai sót tiêu thức giữa sổ Bảo hiểm xã hội và số Chứng minh nhân dân không ảnh hưởng đến hưởng chế độ Bảo hiểm thất nghiệp đúng không ?</t>
  </si>
  <si>
    <t>Sai sót tiêu thức giữa sổ Bảo hiểm xã hội -;- hưởng chế độ Bảo hiểm thất nghiệp</t>
  </si>
  <si>
    <t>Căn cứ vào Quy định quản lý thu BHXH, BHYT, BHTN; Quản lý sổ BHXH, thẻ BHYT ban hành kèm theo Quyết định số 959/QĐ-BHXH ngày 9/9/2015 của Tổng Giám đốc BHXH Việt Nam thì việc thay đổi số CMND, ngày tháng năm cấp CMND thì không thực hiện cấp lại sổ BHXH. Do vậy, khi thay đổi thông tin cá nhân của người lao động tại đơn vị (Số CMND, ngày, tháng năm cấp), đơn vị chỉ cung cấp Tờ khai cung cấp và thay đổi thông tin của người tham gia BHXH, BHYT (theo mẫu TK1-TS ban hành kèm theo Quyết định số 959/QĐ-BHXH ngày 9/9/2015 của Tổng Giám đốc BHXH Việt Nam) gửi cho cơ quan BHXH để cập nhật vào dữ liệu quản lý.   Theo Công văn số 3835/BHXH-CST ngày 27/9/2013 của BHXH Việt Nam về sai sót các tiêu thức giữa sổ BHXH và Giấy CMND thì việc thay đổi số chứng minh nhân dân (CMND) không ảnh hưởng đến quyền lợi hưởng trợ cấp thất nghiệp của người lao động.  https://hoidap.thuvienphapluat.vn/hoi-dap/21D3D-hd-sai-sot-tieu-thuc-giua-so-bhxh-va-so-cmnd-khong-anh-huong-den-huong.html</t>
  </si>
  <si>
    <t>Chứng minh nhân dân mờ số có được mở tài khoản ngân hàng không?</t>
  </si>
  <si>
    <t>mờ số -;- mở tài khoản ngân hàng</t>
  </si>
  <si>
    <t>Tại Khoản 7 Điều 1 Thông tư 02/2019/TT-NHNN sửa đổi Thông tư 23/2014/TT-NHNN hướng dẫn việc mở và sử dụng tài khoản thanh toán tại tổ chức cung ứng dịch vụ thanh toán do Ngân hàng Nhà nước Việt Nam ban hành, có quy định:    1. Đối với tài khoản thanh toán của cá nhân:    a) Giấy đề nghị mở tài khoản thanh toán lập theo mẫu của ngân hàng, chi nhánh ngân hàng nước ngoài nơi mở tài khoản và phù hợp với quy định tại khoản 1 Điều 13 Thông tư này;    b) Thẻ căn cước công dân hoặc giấy chứng minh nhân dân hoặc hộ chiếu còn thời hạn, giấy khai sinh (đối với cá nhân là công dân Việt Nam chưa đủ 14 tuổi), thị thực nhập cảnh hoặc giấy tờ chứng minh được miễn thị thực nhập cảnh (đối với cá nhân là người nước ngoài) của chủ tài khoản;    c) Trường hợp cá nhân mở tài khoản thanh toán thông qua người giám hộ, người đại diện theo pháp luật thì ngoài các giấy tờ nêu tại điểm a và b khoản 1 Điều này, hồ sơ mở tài khoản thanh toán phải có thêm thẻ căn cước công dân hoặc giấy chứng minh nhân dân hoặc hộ chiếu còn thời hạn của người giám hộ, người đại diện theo pháp luật và các giấy tờ chứng minh tư cách đại diện hợp pháp của người đó đối với chủ tài khoản.    =&gt; Như vậy, theo quy định trên thì đối với cá nhân đủ 14 tuổi khi mở tài khoản ngân hàng phải có thẻ căn cước công dân hoặc chứng minh nhân dân. Pháp luật không có quy định cụ thể chứng minh nhân dân hay căn cước công dân như thế nào mới được mở tài khoản. Nhưng nếu bị mờ số không đảm bảo sự chính xác và tính bảo mật thì ngân hàng có quyền từ chối. Bên cạnh quy định chung của pháp luật thì một số ngân hàng có quy chế riêng bạn nhé.  https://hoidap.thuvienphapluat.vn/hoi-dap/49E18-hd-chung-minh-mo-so-co-duoc-mo-tai-khoan-ngan-hang-khong.html</t>
  </si>
  <si>
    <t>Không có giấy Chứng minh nhân dân thì đăng ký xe chính chủ được không?</t>
  </si>
  <si>
    <t>Về hồ sơ đăng ký xe theo Điều 7 Thông tư 15/2014/TT-BCA quy định như sau:    - Giấy khai đăng ký xe.    - Giấy tờ của chủ xe.    - Giấy tờ của xe.    Về giấy tờ của chủ xe, Khoản 1 Điều 9 Thông tư số 15/2014/TT-BCA quy định:    Chủ xe là người Việt Nam, xuất trình một trong những giấy tờ sau:    a) CMND. Trường hợp chưa được cấp CMND hoặc nơi đăng ký thường trú ghi trong CMND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hai năm trở lên của các trường trung cấp, cao đẳng, đại học, học viện; giấy giới thiệu của nhà trường.    Chỉ trường hợp chưa được cấp CMND hoặc nơi đăng ký thường trú ghi trong CMND không phù hợp với nơi đăng ký thường trú ghi trong giấy khai đăng ký xe thì phải xuất trình sổ hộ khẩu.  https://hoidap.thuvienphapluat.vn/hoi-dap/28D5A-hd-khong-co-giay-cmnd-thi-dang-ky-xe-duoc-khong.html</t>
  </si>
  <si>
    <t>Khi người lao động bị mất chứng minh nhân dân và được cấp lại thì có phải làm thủ tục gì để thay đổi sổ bảo hiểm không ?</t>
  </si>
  <si>
    <t>có phải</t>
  </si>
  <si>
    <t>Trong trường hợp số CMND thay đổi do cấp lại, cấp mất thì vẫn được giải quyết chi trả các chế độ trợ cấp mà không cần phải điều chỉnh lại sổ BHXH.     https://hoidap.thuvienphapluat.vn/hoi-dap/175C8-hd-thay-doi-cmnd.html</t>
  </si>
  <si>
    <t>Đổi Chứng minh nhân dân có ảnh hưởng đến các giấy tờ khác như: sổ hộ khẩu, bằng tốt nghiệp trung học phổ thông ... hay không ?</t>
  </si>
  <si>
    <t>có ảnh hưởng -;- hay không</t>
  </si>
  <si>
    <t>Đổi -;- giấy tờ khác như: sổ hộ khẩu, bằng tốt nghiệp trung học phổ thông</t>
  </si>
  <si>
    <t>Căn cứ Điều 5 Nghị định số 05/1999/NĐ-CP ngày 3/2/1999 của Chính phủ quy định chứng minh nhân dân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Mặt khác, Điều 1 Thông tư số 18/2014/TT-BCA ngày 29/4/2014 về hướng dẫn việc thu, nộp và xử lý chứng minh nhân dân khi cấp đổi:    1. Công dân làm thủ tục đổi Chứng minh nhân dân phải theo mẫu quy định tại Quyết định số 143/CP ngày 09/8/1976 của Hội đồng Chính phủ ( Chứng minh nhân dân 9 số) sang mẫu Chứng minh nhân dân quy định tại Nghị định số 05/1999/NĐ-CP ( Chứng minh nhân dân 12 số) thì phải nộp lại Chứng minh nhân dân 09 số    2. Cán bộ làm thủ tục đổi Chứng minh nhân dân có trách nhiệm thu Chứng minh nhân dân 9 số do Công dân nộp sau đó tiến hành như sau:    a) Trường hợp chứng minh nhân dân còn rõ nét (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b) Trường hợp Chứng minh nhân dân bị hỏng, bong tróc, không rõ nét (ảnh, số chứng minh nhân dân và chữ) thì cắt góc phía trên bên phải mặt trước của Chứng minh nhân dân đó,mỗi cạnh góc vuông là 2cm, ghi vào hồ sơ trả Chứng minh nhân dân đã được cắt góc cho người đến làm thủ tục và cấp Giấy xác nhận số Chứng minh nhân dân cho công dân.    3. Ngay sau khi nhận Chứng minh nhân dân đã được cắt góc theo quy định tại điểm a khoản 2 điều này hoặc sau đó một thời gian, nếu công dân yêu cầu thì cơ quan thu hồi Chứng minh nhân dân 9 số có trách nhiệm cấp giấy xác nhận số giấy Chứng minh nhân dân cho công dân đó.    Đối chiếu quy định trên, trường hợp bạn đổi chứng minh nhân dân vào thời điểm này thì số trên chứng minh nhân dân mới của bạn sẽ khác với số trên chứng minh nhân dân cũ cụ thể từ 9 số chuyển sang 12 số. Mặc dù các giấy tờ, bằng cấp còn liên quan đến số chứng minh nhân dân cũ những vẫn có giá trị sử dụng và để sử dụng các giấy tờ, bằng cấp này không gặp nhiều phiền phức thì khi làm thủ tục cấp đổi chứng minh nhân dân mới, bạn có thể yêu cầu cơ quan công an cấp giấy xác nhận 2 số chứng minh nhân dân đó là một.  https://hoidap.thuvienphapluat.vn/hoi-dap/161E0-hd-doi-cmnd-co-anh-huong-den-cac-giay-to-khac.html</t>
  </si>
  <si>
    <t>có phải làm thủ tục</t>
  </si>
  <si>
    <t>được cấp lại -;- thay đổi sổ bảo hiểm -;- người lao động bị mất</t>
  </si>
  <si>
    <t>Không có -;- đăng ký xe chính chủ</t>
  </si>
  <si>
    <t>cấp Giấy xác nhận -;- cũ</t>
  </si>
  <si>
    <t>Theo nội dung câu hỏi thì bà đã đăng ký thường trú tại TP. Hải Phòng. Hiện nay, TP. Hải Phòng đã triển khai thực hiện thủ tục cấp thẻ Căn cước công dân.    Vì vậy, theo quy định tại Điều 26 và Khoản 2 Điều 38 Luật Căn cước công dân; Khoản 2 Điều 16 Thông tư 07/2016/TT-BCA ngày 1/2/2016 của Bộ Công an thì bà có thể tiến hành thủ tục cấp thẻ Căn cước công dân tại Công an quận nơi bà đăng ký thường trú hoặc Công an TP. Hải Phòng.    Theo quy định tại Điểm e Khoản 1 Điều 12 Thông tư 07/2016/TT-BCA; Điều 13 Thông tư 66/2015/TT-BCA ngày 15/12/2015 của Bộ Công an thì cơ quan Công an nơi tiếp nhận hồ sơ đề nghị cấp thẻ Căn cước công dân có trách nhiệm lập Giấy xác nhận số CMND đã được cấp lần gần nhất khi công dân có yêu cầu xác nhận số CMND cũ.    Như vậy, bà nộp hồ sơ xin cấp thẻ Căn cước công dân tại cơ quan Công an nào thì cơ quan đó có thẩm quyền cấp Giấy xác nhận số CMND khi bà yêu cầu.  https://hoidap.thuvienphapluat.vn/hoi-dap/2C737-hd-co-quan-nao-cap-giay-xac-nhan-so-cmnd-cu.html</t>
  </si>
  <si>
    <t>Sai tên đệm giữa sổ Bảo hiểm xã hội với Chứng minh nhân dân sửa thế nào?</t>
  </si>
  <si>
    <t>sửa thế nào</t>
  </si>
  <si>
    <t>Sai tên đệm giữa sổ Bảo hiểm xã hội</t>
  </si>
  <si>
    <t>Sai tên đệm giữa sổ BHXH với CMND ảnh hưởng tới quá trình giải quyết chế độ BHXH, BHYT, BHTN của người lao động. Vì khi người lao động được hưởng các chế độ BHXH, BHYT, BHTN đều phải xuất trình CMND hoặc căn cước công dân.    Nếu ông muốn đổi sổ BHXH mang tên “Đinh Quí Lượng” thành sổ BHXH mang tên “Đinh Quý Lượng” thì: Căn cứ vào Khoản 3 Điều 29 Quyết định 959/BHXH ngày 9/9/2015 của BHXH Việt Nam có quy định thành phần hồ sơ gồm:    a) Tờ khai cung cấp và thay đổi thông tin người tham gia BHXH, BHYT (mẫu TK1-TS)    b) Sổ BHXH;    c) Bảng kê giấy tờ hồ sơ làm căn cứ điều chỉnh (Mục I phụ lục 3).    Mục I phụ lục 3 có quy định cấp lại do thay đổi họ, tên, chữ đệm, ngày tháng năm sinh, giới tính, dân tộc, quốc tịch thì hồ sơ gồm 1 trong các loại giấy tờ sau:    Quyết định của cơ quan có thẩm quyền về việc cải chính hộ tịch hoặc giấy khai sinh bản chính có nội dung ghi cải chính ở mặt sau theo quy định tại Nghị định 158/2005/NĐ-CP ngày 27/12/2005 của Chính phủ.    Sau khi ông hoàn thiện các thủ tục trên thì nộp hồ sơ theo quy định tại Điều 33 Quyết định số 595/BHXH nêu trên như sau:    - Trường hợp đang làm việc thì nộp hồ sơ cho cơ quan BHXH hoặc nộp thông qua đơn vị nơi đang làm việc.    - Trường hợp đang bảo lưu thời gian đóng BHXH thì nộp hồ sơ cho cơ quan BHXH.  https://hoidap.thuvienphapluat.vn/hoi-dap/2CC47-hd-sai-ten-dem-giua-so-bhxh-voi-cmnd-sua-the-nao.html</t>
  </si>
  <si>
    <t>Xử lý chứng minh nhân dân khi được cấp thẻ căn cước công dân như thế nào ?</t>
  </si>
  <si>
    <t>Xử lý -;- được cấp thẻ căn cước công dân</t>
  </si>
  <si>
    <t>Theo quy định tại Điều 15 Thông tư 07/2016/TT-BCA Quy định chi tiết một số điều của Luật căn cước công dân và Nghị định 137/2015/NĐ-CP quy định chi tiết một số điều và biện pháp thi hành Luật căn cước công dân do Bộ trưởng Bộ Công an ban hành, có quy định về việc xử lý chứng minh nhân dân khi được chuyển đổi sang thẻ căn cước công dân như sau:    - Đối với Chứng minh nhân dân 9 số:    +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 Trường hợp Chứng minh nhân dân 9 số bị hỏng, bong tróc, không rõ nét (ảnh, số Chứng minh nhân dân và chữ) thì thu, hủy Chứng minh nhân dân đó, ghi vào hồ sơ và cấp Giấy xác nhận số Chứng minh nhân dân cho công dân.    - Đối với Chứng minh nhân dân 12 số, cắt góc phía trên bên phải mặt trước của Chứng minh nhân dân đó, mỗi cạnh góc vuông là 1,5cm, ghi vào hồ sơ trả Chứng minh nhân dân đã cắt góc cho người đến làm thủ tục.    -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Như vậy, sau khi được chuyển đổi sang thẻ căn cước công dân thì chứng minh nhân dân sẽ được tiêu hủy.  https://hoidap.thuvienphapluat.vn/hoi-dap/3EBA8-hd-xu-ly-chung-minh-nhan-dan-khi-duoc-cap-the-can-cuoc-cong-dan.html</t>
  </si>
  <si>
    <t>gồm những giấy tờ, tài liệu nào</t>
  </si>
  <si>
    <t>Hồ sơ, tài liệu về công tác cấp, quản lý</t>
  </si>
  <si>
    <t>Tàng thư căn cước công dân do Phòng Cảnh sát quản lý hành chính về trật tự xã hội thuộc Công an tỉnh, thành phố trực thuộc Trung ương lập, quản lý và bảo quản theo quy định tại Thông tư này và các quy định khác của pháp luật có liên quan.    Theo đó, hồ sơ, tài liệu về công tác cấp, quản lý Chứng minh nhân dân 9 số gồm những giấy tờ, tài liệu quy định tại Khoản 2 Điều 7 Thông tư 10/2016/TT-BCA quy định về công tác tàng thư căn cước công dân do Bộ trưởng Bộ Công an ban hành, cụ thể như sau:    a) Tờ khai Chứng minh nhân dân;    b) Chỉ bản Chứng minh nhân dân;    c) Thẻ điều chỉnh tờ khai Chứng minh nhân dân (nếu có);    d) Phiếu chuyển hồ sơ Chứng minh nhân dân (nếu có);    đ) Các tài liệu khác liên quan đến công tác cấp, quản lý Chứng minh nhân dân (nếu có).    Trên đây là nội dung về những giấy tờ, tài liệu có trong hồ sơ, tài liệu về công tác cấp, quản lý Chứng minh nhân dân 9. Để hiểu rõ và chi tiết hơn về vấn đề này bạn có thể tìm đọc và tham khảo thêm tại Thông tư 10/2016/TT-BCA.  https://hoidap.thuvienphapluat.vn/hoi-dap/3DFA7-hd-ho-so-tai-lieu-ve-cong-tac-cap-quan-ly-chung-minh-nhan-dan-9.html</t>
  </si>
  <si>
    <t>Hiện nay, mức thu lệ phí chứng minh nhân dân mới được pháp luật quy định như thế nào?</t>
  </si>
  <si>
    <t>mức thu lệ phí</t>
  </si>
  <si>
    <t>Mức thu lệ phí chứng minh nhân dân mới:    Theo quy định tại Điều 2 Thông tư số 155/2012/TT-BTC ngày 20 tháng 9 năm 2012 của Bộ Tài chính quy định mức thu, chế độ thu, nộp, quản lý và sử dụng lệ phí chứng minh nhân dân mới, thì trường hợp thu nhận ảnh trực tiếp (ảnh thu qua camera), thì mức thu lệ phí đối với cấp mới là 30.000 đồng, cấp đổi là 50.000 đồng và cấp lại là 70.000 đồng. Đối với trường hợp thu nhận ảnh gián tiếp (chưa tính tiền chụp ảnh), thì mức thu lệ phí đối với cấp mới là 20.000 đồng, cấp đổi là 40.000 đồng và cấp lại là 60.000 đồng.    Công dân thường trú tại các xã, thị trấn miền núi; các xã biên giới; các huyện đảo nộp lệ phí Chứng minh nhân dân mới bằng 50% mức thu nêu trên.  https://hoidap.thuvienphapluat.vn/hoi-dap/205C2-hd-hien-nay-muc-thu-le-phi-chung-minh-nhan-dan-moi-duoc-phap-luat-quy.html</t>
  </si>
  <si>
    <t>Cơ quan bảo hiểm xã hội yêu cầu gia đình người bệnh tâm thần cung cấp giấy chứng minh nhân dân của người bị bệnh có đúng không?</t>
  </si>
  <si>
    <t>Cơ quan bảo hiểm xã hội yêu cầu gia đình người bệnh tâm thần -;- người bị bệnh</t>
  </si>
  <si>
    <t>Căn cứ Quyết định số 1111/QĐ-BHXH ngày 25/10/2011 của Bảo hiểm xã hội Việt Nam về việc ban hành Quy định quản lý thu bảo hiểm xã hội, bảo hiểm y tế; quản lý sổ bảo hiểm xã hội, thẻ bảo hiểm y tế, tại Điều 30 đối tượng được Ngân sách nhà nước đóng bảo hiểm y tế, thành phần hồ sơ gồm 02 bản Danh sách đối tượng tham gia bảo hiểm y tế (mẫu D03-TS).   Như vậy, trường hợp trên theo quy định thì cơ quan Bảo hiểm xã hội chỉ căn cứ vào Danh sách đối tượng tham gia bảo hiểm y tế (mẫu D03-TS) do ngành Lao động-Thương binh và xã hội lập chuyển đến để làm thẻ bảo hiểm y tế theo quy định.  https://hoidap.thuvienphapluat.vn/hoi-dap/178DD-hd-co-quan-bhxh--yeu-cau-gia-dinh-nguoi-benh-tam-than-cung-cap-giay.html</t>
  </si>
  <si>
    <t>Năm sinh trên Bảo hiểm y tế và Giấy khai sinh, Hộ khẩu, Chứng minh nhân dân khác nhau có được lĩnh tiền bảo hiểm xã hội không?</t>
  </si>
  <si>
    <t>Năm sinh trên Bảo hiểm y tế và Giấy khai sinh, Hộ khẩu -;- khác nhau</t>
  </si>
  <si>
    <t>heo quy định của Bảo hiểm xã hội Việt Nam tại Quyết định số 1111/QĐ-BHXH ngày 25/10/2011: “Ngày, tháng, năm sinh của người tham gia BHXH,BHYT ghi như trong Giấy khai sinh hoặc hộ chiếu. Trường hợp không xác định được ngày, tháng sinh thì ghi ngày 01 tháng 01 (quy định tại Thông tư số 01/2008/TT-BTP ngày 02/6/2008 của Bộ Tư pháp hướng dẫn thực hiện một số quy định của Nghị định số 158/2005/NĐ-CP ngày 27/12/2005 của Chính phủ về đăng ký và quản lý hộ tịch)”.   Như vậy, trường hợp Giấy khai sinh, giấy chứng minh nhân dân, sổ hộ khẩu không có ngày, tháng sinh nhưng thẻ BHYT cũng như sổ BHXH ghi ngày 01 tháng 01 là đúng theo quy định của Bảo hiểm xã hội Việt Nam và được hưởng chế độ BHYT, BHXH./.  https://hoidap.thuvienphapluat.vn/hoi-dap/1772F-hd-nam-sinh-tren-bhyt-va-giay-khai-sinh-ho-khau-chung-minh-nhan-dan-khac.html</t>
  </si>
  <si>
    <t>Không đổi chứng minh nhân dân khi hết hạn sử dụng có thể bị phạt từ 100.000 đến 200.000 đồng có phải không ?</t>
  </si>
  <si>
    <t>Không đổi -;- khi hết hạn sử dụng có thể bị phạt từ 100.000 đến 200.000 đồng</t>
  </si>
  <si>
    <t>Theo Nghị định 05/1999/NĐ-CP ngày 3-2-1999 của Chính phủ về chứng minh nhân dân, giấy chứng minh nhân dân có giá trị sử dụng 15 năm kể từ ngày được cấp (Điều 2, Nghị định 05/1999/NĐ-CP).    Theo Điều 9 Nghị định 167/2013/NĐ-CP ngày 12-11-2013 của Chính phủ quy định xử phạt vi phạm hành chính trong lĩnh vực an ninh trật tự, an toàn xã hội; phòng, chống tệ nạn xã hội; phòng cháy và chữa cháy; phòng, chống bạo lực gia đình. Vi phạm quy định về quản lý, sử dụng chứng minh nhân dân bị xử phạt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Theo quy định trên, không đổi giấy chứng minh nhân dân khi hết hạn sử dụng có thể bị phạt tiền từ 100.000 đến 200.000 đồng.  https://hoidap.thuvienphapluat.vn/hoi-dap/695F-hd-khong-doi-giay-chung-minh-nhan-dan-khi-het-han-su-dung-co-the-bi.html</t>
  </si>
  <si>
    <t>Khi đổi chứng minh nhân dân thì các thủ tục giải quyết chế độ bảo hiểm xã hội có bị ảnh hưởng gì không?</t>
  </si>
  <si>
    <t>bị ảnh hưởng</t>
  </si>
  <si>
    <t>Khi đổi -;- các thủ tục giải quyết chế độ bảo hiểm xã hội</t>
  </si>
  <si>
    <t>Số CMND, địa chỉ thường trú là những yếu tố liên quan nhân thân người lao động tại thời điểm khai và lập sổ BHXH, những yếu tố trên nếu sau này có thay đổi thì không cần lập lại sổ BHXH mới và cũng không ảnh hưởng đến việc giải quyết chế độ chính sách.  https://hoidap.thuvienphapluat.vn/hoi-dap/451E-hd-doi-chung-minh-nhan-dan-co-anh-huong-gi-den-cac-thu-tuc-giai-quyet.html</t>
  </si>
  <si>
    <t>Dùng “đơn đề nghị cấp đổi lại chứng minh nhân dân” có hợp lệ khi làm thủ tục lên máy bay ?</t>
  </si>
  <si>
    <t>có hợp lệ</t>
  </si>
  <si>
    <t>Dùng “đơn đề nghị cấp đổi lại -;- làm thủ tục lên máy bay</t>
  </si>
  <si>
    <t>Quy định thông tư của Bộ GTVT về các giấy tờ cần có khi làm thủ tục trước chuyến bay cho hành khách từ 14 tuổi trở lên có quốc tịch VN khi đi trên các chuyến bay nội địa, ngoài chứng minh nhân dân có thể xuất trình một trong các giấy tờ thay thế như: hộ chiếu, giấy chứng nhận của các lực lượng vũ trang, giấy phép lái ôtô hoặc môtô, giấy chứng nhận nhân thân có xác nhận của công an phường, xã nơi cư trú...    Giấy tờ của hành khách sử dụng khi đi máy bay phải đảm bảo các điều kiện còn giá trị sử dụng. Có ảnh đóng dấu giáp lai, trừ giấy khai sinh, giấy chứng sinh của trẻ em, thẻ kiểm soát an ninh, thẻ nhận dạng của các hãng hàng không.    Với hành khách dưới 14 tuổi, phải xuất trình một trong các loại giấy tờ như hộ chiếu, giấy khai sinh (bản chính hoặc bản sao có chứng thực), giấy chứng sinh (đối với trường hợp dưới 1 tháng tuổi chưa có giấy khai sinh), giấy xác nhận của tổ chức xã hội đối với trẻ em do tổ chức xã hội đang nuôi dưỡng (có giá trị sử dụng trong thời gian sáu tháng kể từ ngày xác nhận).    Trường hợp hành khách dưới 14 tuổi không có người đi kèm thì ngoài các giấy tờ trên phải có giấy cam kết của người đại diện theo pháp luật. Các giấy tờ trên phải còn giá trị sử dụng, có ảnh đóng dấu giáp lai (trừ giấy khai sinh, giấy chứng sinh của trẻ em...).  https://hoidap.thuvienphapluat.vn/hoi-dap/4182-hd-dung-%E2%80%9Cdon-de-nghi-cap-doi-lai-chung-minh-nhan-dan%E2%80%9D--co-hop-le.html</t>
  </si>
  <si>
    <t>Thủ tục xác nhận khi đổi sang chứng minh nhân dân 12 số thế nào ?</t>
  </si>
  <si>
    <t>thế nào</t>
  </si>
  <si>
    <t>Thủ tục xác nhận khi đổi</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</si>
  <si>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điểm d khoản 1, Điều 5, Nghị định 05/1999/NĐ-CP ngày 3/2/1999 của Chính phủ về chứng minh nhân dân (Nghị định 05/1999/NĐ-CP), "chứng minh nhân dân hư hỏng không sử dụng được” thuộc trường hợp phải làm thủ tục đổi. Như vậy, số chứng minh nhân dân của bạn bị mờ, không thể đọc được thì thuộc trường hợp này.    Theo quy định tại điểm b khoản 1 Điều 6 Nghị định 05/1999/NĐ-CP và Khoản 2 Điều 1 Nghị định 170/2007/NĐ-CP ngày 19/11/2007 sửa đổi Nghị định 05/1999/NĐ-CP, thủ tục đổi chứng minh nhân dân của bạn như sau:    - Đơn trình bày nêu rõ lý do xin đổi chứng minh nhân dân.    - Xuất trình hộ khẩu thường trú;    - Chụp ảnh;    - In vân tay hai ngón trỏ;    - Khai tờ khai xin cấp Chứng minh nhân dân;    - Nộp lại Chứng minh nhân dân cũ.    Về thời hạn, theo quy định tại khoản 2 Điều 1 Nghị định 106/2013/NĐ-CP ngày 17/09/2013 sửa đổi Nghị định 05/1999/NĐ-CP về chứng minh nhân dân: “Kể từ ngày nhận đủ giấy tờ hợp lệ và làm xong thủ tục..., cơ quan công an phải làm xong chứng minh nhân dân cho công dân trong thời gian sớm nhất. Thời gian giải quyết việc cấp chứng minh nhân dân tại thành phố, thị xã là không quá 7 ngày làm việc đối với trường hợp cấp mới, cấp đổi...”. Như vậy, sau khi hoàn tất giấy tờ và làm xong thủ tục thì trong thời hạn 7 ngày bạn sẽ nhận được chứng minh nhân dân mới.    Để chứng minh số chứng minh nhân dân cũ và mới là của một người, để giảm phiền hà cho người dân và giảm tải công việc cho lực lượng làm nhiệm vụ cấp chứng minh nhân dân, Bộ Công an đã ban hành Thông tư số 18/2014/TT-BCA ngày 29/4/2014 quy định sẽ cắt góc Chứng minh nhân dân cũ (loại 9 số) để trả lại cho người dân. Những chứng minh nhân dân cũ, bị cắt góc sẽ không còn giá trị pháp lý nhưng nó sẽ thay thế giấy xác nhận, chứng minh rằng số chứng minh nhân dân loại 9 số và 12 số của công dân là một.    Cụ thể: Khi công dân đến đổi, cán bộ làm thủ tục có trách nhiệm thu chứng minh nhân dân 9 số, sau đó tiến hành theo 2 trường hợp. Một là, nếu còn rõ nét (ảnh, số chứng minh nhân dân và chữ) thì cắt góc phía trên bên phải mặt trước, mỗi cạnh góc vuông là 2cm, ghi vào hồ sơ và trả chứng minh nhân dân đã được cắt góc cho người đến làm thủ tục. Hai là, nếu chứng minh nhân dân bị hỏng, bong tróc, không rõ nét (ảnh, số và chữ) thì cắt góc phía trên bên phải mặt trước, mỗi cạnh góc vuông là 2cm, ghi vào hồ sơ, trả chứng minh nhân dân đã được cắt góc cho người đến làm thủ tục và cấp giấy xác nhận số cho công dân. Ngoài ra, nếu người dân có yêu cầu, cơ quan công an vẫn có trách nhiệm cấp giấy xác nhận số chứng minh nhân dân cho người dân đó.    Như vậy, khi làm thủ tục đổi chứng minh nhân dân (12 số), bạn chỉ cần xuất trình bản cũ (9 số). Công an quận sau khi tiếp nhận, xem xét và cấp chứng minh nhân dân mới sẽ đồng thời cắt góc bản cũ và trả lại cho bạn để thuận tiện cho việc xác nhận trong các giao dịch có liên quan. Ngoài ra, nếu cần thiết bạn có thể yêu cầu cơ quan công an cấp giấy xác nhận 2 số chứng minh nhân dân đó là một.  https://hoidap.thuvienphapluat.vn/hoi-dap/17AF-hd-thu-tuc-xac-nhan-khi-doi-sang-chung-minh-nhan-dan-12-so.html</t>
  </si>
  <si>
    <t>Làm lại chứng minh nhân dân có phải khai báo lại không ?</t>
  </si>
  <si>
    <t>Làm lại -;- khai báo lại</t>
  </si>
  <si>
    <t>Việc làm lại giấy chứng minh nhân dân mà các thông tin chính về nhân thân, ngày tháng năm sinh, họ tên chữ lót không có gì thay đổi thì ngày cấp chứng minh nhân dân đó không ảnh hưởng đến quyền lợi khi bạn sử dụng CMND trong các trường hợp khi cần.  https://hoidap.thuvienphapluat.vn/hoi-dap/19FDD-hd-lam-lai-chung-minh-nhan-dan-co-phai-khai-bao-lai-khong.html</t>
  </si>
  <si>
    <t>Thủ tục đơn phương ly hôn khi thiếu chứng minh nhân dân của chồng có được không ?</t>
  </si>
  <si>
    <t>Thủ tục đơn phương ly hôn -;- thiếu -;- của chồng</t>
  </si>
  <si>
    <t>Điều 42 Bộ luật Dân sự 2005 và khoản 1 Điều 85, Điều 91 Luật Hôn nhân và Gia đình 2000 có quy định rất rõ về quyền yêu cầu Tòa án giải quyết việc ly hôn.    Thủ tục tiến hành vụ việc ly hôn được quy định tại Nghị quyết của Hội đồng thẩm phán tòa án nhân dân tối cao số 02/2000/NQ-HĐTP ngày 23/12/2000 hướng dẫn áp dụng một số quy định của Luật Hôn nhân và gia đình năm 2000 hướng dẫn thi hành Điều 91 như sau:    “a. Khi một bên vợ hoặc chồng yêu cầu ly hôn thì Toà án phải tiến hành hoà giải. Nếu hoà giải đoàn tụ thành mà người yêu cầu xin ly hôn rút đơn yêu cầu xin ly hôn thì Toà án áp dụng điểm 2 Điều 46 Pháp lệnh Thủ tục giải quyết các vụ án dân sự ra quyết định đình chỉ việc giải quyết vụ án.    ...    c. Cần chú ý là tuy pháp luật tố tụng chưa quy định, nhưng đối với người có đơn yêu cầu xin ly hôn mà bị Toà án bác đơn xin ly hôn thì sau một năm, kể từ ngày bản án, quyết định của Toà án bác đơn xin ly hôn có hiệu lực pháp luật, người đó mới lại được yêu cầu Toà án giải quyết việc xin ly hôn”    Trường hợp của chị gái bạn là ly hôn theo yêu cầu của một bên (đơn phương ly hôn). Theo quy định của pháp luật thì chị gái bạn hoàn toàn có quyền đơn phương ly hôn và trong trường hợp hòa giải không thành thì Tòa án sẽ xem xét giải quyết ly hôn cho chị bạn dựa vào căn cứ cho ly hôn được quy định tại điều 89 Luật Hôn nhân và gia đình 2000:    “1. Tòa án xem xét yêu cầu ly hôn, nếu xét thấy tình trạng trầm trọng, đời sống chung không thể kéo dài, mục đích của hôn nhân không đạt được thì Tòa án quyết định cho ly hôn.    2. Trong trường hợp vợ hoặc chồng của người bị Tòa án tuyên bố mất tích xin ly hôn thì Tòa án giải quyết cho ly hôn”    Thông thường trong những trường hợp này thì hồ sơ ly hôn bao gồm : Giấy chứng nhận đăng ký kết hôn (bản chính); Chứng minh nhân dân của vợ và chồng (bản sao có chứng thực); Giấy khai sinh của các con (bản sao có chứng thực); Sổ hộ khẩu gia đình (bản sao có chứng thực); Đơn xin ly hôn (Theo mẫu có sắn) và nộp hồ sơ tại Tòa án nhân dân quận, huyện nơi thường trú của người ký đơn xin ly hôn (tức là chị bạn). Nếu trong trường hợp chị bạn chưa có chứng minh thư của chồng ngay tại thời điểm nộp đơn thì theo hướng dẫn của từng tòa khác nhau chị bạn có thể nộp giấy tờ chứng minh khác để thay thế (bản phô tô chứng minh thư có công chứng hoặc giấy tờ tùy thân khác có ảnh). Sau đó, sẽ bổ sung chứng minh thư của chồng sau.  https://hoidap.thuvienphapluat.vn/hoi-dap/20605-hd-thu-tuc-don-phuong-ly-hon-khi-thieu-chung-minh-nhan-dan-cua-chong.html</t>
  </si>
  <si>
    <t>có còn sử dụng</t>
  </si>
  <si>
    <t>được cấp năm 2010</t>
  </si>
  <si>
    <t>Xin giấy xác nhận số chứng minh nhân dân ở đâu?</t>
  </si>
  <si>
    <t>Xin giấy xác nhận số</t>
  </si>
  <si>
    <t>Theo quy định tại Luật Căn cước công dân 2014 thì trẻ Căn cước công dân được cấp cho công dân Việt Nam từ đủ 14 tuổi trở lên. Công dân có thể lựa chọn một trong các nơi sau đây để làm thủ tục cấp, đổi, cấp lại thẻ Căn cước công dân:    - Tại cơ quan quản lý căn cước công dân của Bộ Công an;    - Tại cơ quan quản lý căn cước công dân của Công an tỉnh, thành phố trực thuộc trung ương;    - Tại cơ quan quản lý căn cước công dân của Công an huyện, quận, thị xã, thành phố thuộc tỉnh và đơn vị hành chính tương đương;    Thẻ Căn cước công dân là giấy tờ tùy thân của công dân Việt Nam có giá trị chứng minh về căn cước công dân của người được cấp thẻ để thực hiện các giao dịch trên lãnh thổ Việt Nam. Thẻ Căn cước công dân được sử dụng thay cho việc sử dụng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Trình tự, thủ tục cấp thẻ Căn cước công dân được thực hiện theo quy định tại Luật Căn cước công dân 2014 và các quy định pháp luật khác hướng dẫn liên quan.    Theo đó, Tại Điểm e Khoản 1 Điều 12 Thông tư 07/2016/TT-BCA có quy định:    "Điều 12. Trình tự, thủ tục cấp thẻ Căn cước công dân    1. Trình tự, thủ tục cấp thẻ Căn cước công dân như sau:    e) Cơ quan nơi tiếp nhận hồ sơ cấp giấy xác nhận số Chứng minh nhân dân (nếu có) và trả thẻ Căn cước công dân theo thời gian và địa điểm trong giấy hẹn. Nơi trả thẻ Căn cước công dân là nơi làm thủ tục cấp thẻ; trường hợp công dân có yêu cầu trả thẻ tại địa điểm khác thì công dân ghi cụ thể địa chỉ nơi trả thẻ tại Tờ khai căn cước công dân. Cơ quan nơi tiếp nhận hồ sơ trả thẻ Căn cước công dân tại địa điểm theo yêu cầu của công dân bảo đảm đúng thời gian và công dân phải trả phí dịch vụ chuyển phát theo quy định."    Như vậy: Căn cứ quy định được trích dẫn trên đây thì có thể xác định cơ quan nào thực hiện thủ tục cấp thẻ Căn cước công dân thì cớ quan đó có thẩm quyền giấy xác nhận số Chứng minh nhân dân (nếu có) cho công dân đến làm căn cước công dân.  Do đó: Bạn có thể liên hệ với cơ quan đã thực hiện thủ tục cấp thẻ Căn cước công dân cho bạn để đề nghị cấp giấy xác nhận số Chứng minh nhân dân cho bạn theo đúng quy định của pháp luật.    https://hoidap.thuvienphapluat.vn/hoi-dap/470BB-hd-xin-giay-xac-nhan-so-chung-minh-nhan-dan-o-dau.html</t>
  </si>
  <si>
    <t>Khi công chứng hợp đồng sang tên xe mà cả 2 vợ chồng bên bán đều mất chứng minh nhân dân hoặc 1 trong 2 người bị mất chứng minh nhân dân thì có làm được hợp đồng không?</t>
  </si>
  <si>
    <t>Khi công chứng hợp đồng sang tên xe -;- cả 2 vợ chồng bên bán đều mất -;- 1 trong 2 người bị mất</t>
  </si>
  <si>
    <t>Thủ tục công chứng hợp đồng mua bán xe được thực hiện theo hướng dẫn của Luật Công chứng và các văn bản hướng dẫn. Điều 35 Luật Công chứng hướng dẫn hồ sơ yêu cầu công chứng gồm:    - Phiếu yêu cầu công chứng hợp đồng, giao dịch theo mẫu;    - Dự thảo hợp đồng, giao dịch;    - Bản sao giấy tờ tuỳ thân;    -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 Bản sao giấy tờ khác có liên quan đến hợp đồng, giao dịch mà pháp luật quy định phải có.    Bản sao quy định tại khoản 1 Điều này là bản chụp, bản in, bản đánh máy hoặc bản đánh máy vi tính nhưng phải có nội dung đầy đủ, chính xác như bản chính và không phải có chứng thực. Khi nộp bản sao thì người yêu cầu công chứng phải xuất trình bản chính để đối chiếu.    Các giấy tờ tùy thân có thể sử dụng gồm: Chứng minh nhân dân (Chứng minh nhân dân quy định tại Nghị định này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 Điều 1 Nghị định số 05/1999/NĐ-CP ngày 03/02/1999 của Chính phủ về chứng minh nhân dân); Chứng minh sĩ quan (Giấy chứng minh sĩ quan được cấp nhằm mục đích sau: Phục vụ công tác chiến đấu, bảo vệ Tổ quốc Việt Nam xã hội chủ nghĩa và thực hiện các giao dịch dân sự - điểm b khoản 2 Điều 1 Nghị định số 130/2008/NĐ-CP ngày 19/12/2008 của Chính phủ về giấy chứng minh sĩ quan quân đội nhân dân Việt Nam); Hộ chiếu (Hộ chiếu quốc gia được sử dụng thay thế giấy chứng minh nhân dân - khoản 3 Điều 4 Nghị định số 136/2007/NĐ-CP ngày 17/8/2007 của Chính phủ về xuất cảnh, nhập cảnh của công dân Việt Nam).    Vậy, nếu bên bán xe trong hợp đồng mua bán xe mất chứng minh nhân dân thì có thể thay thế bằng các giấy tờ khác như nêu trên. Nếu không có bất kỳ giấy tờ tùy thân khác nào thì phải làm thủ tục xin cấp giấy tờ tùy thân theo quy định của pháp luật để bổ sung vào hồ sơ yêu cầu công chứng.  https://hoidap.thuvienphapluat.vn/hoi-dap/205CE-hd-truong-hop-nguoi-yeu-cau-cong-chung-mat-chung-minh-nhan-dan.html</t>
  </si>
  <si>
    <t>Thẩm quyền cấp lại chứng minh nhân dân khi bị mất số như thế nào ?</t>
  </si>
  <si>
    <t>Thẩm quyền cấp lại -;- khi bị mất số</t>
  </si>
  <si>
    <t>Căn cứ quy định tại điều Khoản 2 Điều 5 Nghị định 05/1999/NĐ-CP về Chứng minh thư nhân dân thì trường hợp của bạn sẽ phải thực hiện thực hiện thủ tục cấp đổi Chứng minh thư nhân dân do “Chứng minh nhân dân hư hỏng không sử dụng được”    Căn cứ quy định tại Điểm b Khoản 1 Điều 6 Nghị định 05/1999/NĐ-CP và trường hợp của bạn thì bạn cần chuẩn bị những loại giấy tờ bao gồm:    + Đơn trình bày nêu rõ lý do xin đổi chứng minh nhân dân.    + Sổ hộ khẩu thường trú;    + Ảnh chụp cá nhân;    + In vân tay hai ngón trỏ;    + Tờ khai xin cấp Chứng minh nhân dân;    Về việc bạn đang cư trú và làm việc tại thành phố Hồ Chí Minh trong khi có hộ khẩu thường trú ở Phú Thọ. Điều 5 Thông tư 04/1999/TT-BCA-C13 hướng dẫn một số quy định của Nghị định 05/1999/NĐ-CP quy định cụ thể:    “Nơi làm thủ tục cấp CMND.    Công dân thuộc diện được cấp CMND hiện đăng ký hộ khẩu thường trú thuộc địa phương nào do công an cấp huyện nơi đó làm thủ tục cấp CMND.”  https://hoidap.thuvienphapluat.vn/hoi-dap/29E4A-hd-tham-quyen-cap-lai-chung-minh-nhan-dan-khi-bi-mat-so.html</t>
  </si>
  <si>
    <t>Nhờ người khác đổi chứng minh nhân dân được không?</t>
  </si>
  <si>
    <t>Nhờ người khác đổi</t>
  </si>
  <si>
    <t>Việc cấp giấy chứng minh không thể thực hiện theo ủy quyền được vì cần phải chụp hình của người cần làm giấy CMND.  Tuy nhiên hiện tại không có cấp lại giây CMND nữa mà nếu bạn có nhu cầu cấp giấy chứng minh thì anh có thể ra cơ quan công an anh đang cư trú để làm thủ tục cấp thẻ căn cước công dân, giấy này sẽ thay thế giấy chứng minh nhân dân trong tương lai.   Hồ sơ cấp thẻ căn cước công dân bạn có thể tham khảo tại Điều 6 Thông tư 116/2016/TT-BCA.   https://hoidap.thuvienphapluat.vn/hoi-dap/2922D-hd-nho-nguoi-khac-doi-chung-minh-nhan-dan-duoc-khong.html</t>
  </si>
  <si>
    <t>Em sinh năm 1997 và chuẩn bị kết hôn nhưng giấy chứng minh nhân dân của em không ghi ngày tháng sinh thì có đăng ký kết hôn được không ?</t>
  </si>
  <si>
    <t>có đăng ký kết hôn được không</t>
  </si>
  <si>
    <t>không ghi ngày tháng sinh -;- Em sinh năm 1997 và chuẩn bị kết hôn</t>
  </si>
  <si>
    <t>Theo quy định của Luật Hôn nhân và Gia đình năm 2014(Luật hiện hành), nam từ 20 trở lên, nữ từ 18 trở lên là đủ tuổi kết hôn. Theo quy định này thì nam đã bước sang 20, nữ đã bước sang 18 mà kết hôn là không vi phạm điều kiện về tuổi kết hôn. Tuy nhiên, với quy định điều kiện kết hôn theo Luật Hôn nhân và Gia đình năm 2014, thì độ tuổi kết hôn của nam và nữ sẽ được nâng lên và được tính theo tuổi tròn, bắt buộc nam phải từ đủ 20 tuổi trở lên, nữ phải từ đủ 18 tuổi trở lên mới được kết hôn.    Theo quy định của Bộ luật dận sự và các văn bản hướng dẫn thì nếu không rõ ngày sinh, tháng sinh thì ngày tháng sinh được tính là ngày 01/01. Vì vậy, tuổi của bạn được tính từ ngày 01/01/1997, đến ngày 01/01/2015 là bạn đủ 18 tuổi, nếu bạn là nữ thì đủ tuổi kết hôn.  https://hoidap.thuvienphapluat.vn/hoi-dap/1F192-hd-dang-ky-ket-hon-khi--chung-minh-nhan-dan-khong-ghi-ngay-thang-sinh.html</t>
  </si>
  <si>
    <t>có thay thế được</t>
  </si>
  <si>
    <t>Bản sao -;- bản chính</t>
  </si>
  <si>
    <t>Khoản 2 Điều 8 Luật Công chứng quy định, người yêu cầu công chứng phải xuất trình đủ các giấy tờ cần thiết liên quan đến việc công chứng và chịu trách nhiệm về tính chính xác, tính hợp pháp của các giấy tờ đó.    Vì CMND là một loại giấy tờ tùy thân có chứa đựng các dấu hiệu đặc biệt mà chỉ có bản chính mới thể hiện được, do vậy bản sao CMND dù có chứng thực vẫn không thể bảo đảm tính chính xác và không thay thế cho bản chính được.    Trên thực tế có rất nhiều trường hợp làm giả, lồng ghép nội dung, thay ảnh trên CMND sau đó mang đi chứng thực bản sao để sử dụng vào mục đích bất hợp pháp.    Mặt khác, Nghị định số 05/1999/NĐ-CP ngày 3/2/1999 của Chính phủ về CMND có quy định rất rõ về việc sử dụng CMND.    Theo đó, công dân được sử dụng CMND của mình làm chứng nhận nhân thân và phải mang theo khi đi lại, giao dịch; xuất trình khi người có thẩm quyền yêu cầu kiểm tra, kiểm soát… (Điều 7);    Cán bộ, công chức và những người của các cơ quan, tổ chức được giao nhiệm vụ bảo vệ, giải quyết công việc có liên quan đến công dân được quyền yêu cầu công dân xuất trình CMND trước khi giải quyết công việc (Điều 9).    Căn cứ các quy định trên, không có quy định nào cho phép công dân sử dụng bản sao CMND khi tham gia vào các giao dịch phục vụ mục đích dân sự hay hành chính.  https://hoidap.thuvienphapluat.vn/hoi-dap/16A68-hd-ban-sao-chung-minh-nhan-dan-co-thay-the-duoc-ban-chinh.html</t>
  </si>
  <si>
    <t>Thông tin Giấy chứng minh nhân dân sai làm như thế nào?</t>
  </si>
  <si>
    <t>làm như thế nào</t>
  </si>
  <si>
    <t>Thông tin -;- sai</t>
  </si>
  <si>
    <t>Theo quy định tại Điều 5, Nghị định 158/2005/NĐ-CP thì giá trị pháp lý của giấy tờ hộ tịch được quy định như sau:    “1. Giấy tờ hộ tịch do cơ quan nhà nước có thẩm quyền cấp cho cá nhân theo quy định của pháp luật về hộ tịch là căn cứ pháp lý xác nhận sự kiện hộ tịch của cá nhân đó.    2. Giấy khai sinh là giấy tờ hộ tịch gốc của mỗi cá nhân. Mọi hồ sơ, giấy tờ của cá nhân có nội dung ghi về họ, tên, chữ đệm; ngày, tháng, năm sinh; giới tính, dân tộc; quốc tịch; quê quán; quan hệ cha, mẹ, con phải phù hợp với Giấy Khai sinh của người đó.”    Như vậy, Giấy khai sinh là giấy tờ hộ tịch gốc của mỗi cá nhân nên các Giấy tờ khác thông tin về nhân thân phải phải phù hợp với Giấy khai sinh. Việc cấp Giấy CMND của cơ quan có thẩm quyền sai với hồ sơ gốc bạn có thể đề nghị cơ quan công an nơi cấp Giấy CMND cho bạn thu hồi Giấy CMND có sự sai sót về thông tin để cấp lại cho bạn.   https://hoidap.thuvienphapluat.vn/hoi-dap/207DB-hd-thong-tin-giay-chung-minh-nhan-dan-sai-lam-nhu-the-nao.html</t>
  </si>
  <si>
    <t>Có được đổi lại chứng minh nhân dân bị mờ con dấu không ?</t>
  </si>
  <si>
    <t>Điều 5 Nghị định 05/1999/NĐ-CP về Chứng minh nhân dân quy định về việc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 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Như vậy, trường hợp bạn bị mờ thì có thể làm thủ tục xin cấp đổi chứng minh nhân dân theo thủ tục nêu trên.  https://hoidap.thuvienphapluat.vn/hoi-dap/42B41-hd-co-duoc-doi-lai-chung-minh-nhan-dan-bi-mo-con-dau.html</t>
  </si>
  <si>
    <t>Tôi đi học nước ngoài ngay sau khi tốt nghiệp phổ thông nên chưa làm chứng minh nhân dân. Vậy bây giờ tôi có thể làm chứng minh nhân dân    tại đại sứ quán nước ta không?</t>
  </si>
  <si>
    <t>Tôi đi học nước ngoài ngay sau khi tốt nghiệp phổ thông -;- tại đại sứ quán nước ta</t>
  </si>
  <si>
    <t>Theo Nghị định số 05/1999/NĐ-CP của Chính phủ ngày 3/2/1999 thì 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Đối tượng được cấp chứng minh nhân dân là "công dân Việt Nam từ đủ 14 tuổi trở lên, đang cư trú trên lãnh thổ Việt Nam". Những người này có nghĩa vụ đến cơ quan công an nơi đăng ký hộ khẩu thường trú làm thủ tục cấp chứng minh nhân dân.    Theo các quy định nói trên, chứng minh nhân dân không có giá trị sử dụng ở nước ngoài, và cơ quan ngoại giao của Việt Nam tại nước ngoài không có thẩm quyền cấp chứng minh nhân dân.      https://hoidap.thuvienphapluat.vn/hoi-dap/24CA-hd-co-the-xin-cap-chung-minh-nhan-dan-o-nuoc-ngoai-khong.html</t>
  </si>
  <si>
    <t>Phải có sổ hộ khẩu mới được đổi chứng minh nhân dân phải không ?</t>
  </si>
  <si>
    <t>Phải có sổ hộ khẩu</t>
  </si>
  <si>
    <t>Theo quy định tại Nghị định 05/1999/NĐ-CP thì những trường hợp sau đây phải làm thủ tục đổi Chứng minh nhân dân:    (1) Chứng minh nhân dân hết thời hạn sử dụng;    (1) Chứng minh nhân dân hư hỏng không sử dụng được;    (1) Thay đổi họ, tên, chữ đệm, ngày, tháng, năm sinh;    (1) Thay đổi nơi đăng ký hộ khẩu thường trú ngoài phạm vi tỉnh, thành phố trực thuộc Trung ương;    (1) Thay đổi đặc điểm nhận dạng.    Như vậy: Căn cứ quy định được trích dẫn trên đây thì trường hợp công dân đã được cấp Chứng minh nhân dân mà sau đó hết thời hạn sử dụng (thời hạn sử dụng của Chứng minh nhân dân là 15 năm) thì phải làm thủ tục đổi Chứng minh nhân dân theo quy định của pháp luật.    Theo đó, theo quy định tại Điểm b Khoản 1 Điều 6 Nghị định 05/1999/NĐ-CP và Khoản 2 Điều 1 Nghị định 170/2007/NĐ-CP thì thủ tục cấp đổi chứng minh nhân dân được quy định cụ thể như sau:    -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Như vậy: Căn cứ quy định được trích dẫn trên đây thì khi đi làm thủ tục đổi Chứng minh nhân dân hết hạn sử dụng thì bắt buộc công dân phải mang theo sổ hộ khẩu thường trú (sổ gốc). Trường hợp không có sổ hộ khẩu thì không đủ điều kiện để được cấp đổi Chứng nhân dân.  https://hoidap.thuvienphapluat.vn/hoi-dap/47B85-hd-phai-co-so-ho-khau-moi-duoc-doi-chung-minh-nhan-dan.html</t>
  </si>
  <si>
    <t>Khi nào thì công an được giữ chứng minh nhân dân ?</t>
  </si>
  <si>
    <t>Khi nào</t>
  </si>
  <si>
    <t>công an được giữ</t>
  </si>
  <si>
    <t>Khoản 2 Điều 10 Nghị định 05/1999/NĐ-CP quy định:    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 cơ sở cai nghiện bắt buộc.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 cơ sở cai nghiện bắt buộc.    Như vậy, bạn không thuộc các trường hợp nêu trên nên việc công an giữ chứng minh nhân dân của bạn là không đúng quy định. Bạn có thể liên hệ lại với đơn vị nơi công an giữ chứng minh đang công tác để nhận lại chứng minh. Nếu công an không trả lại chứng minh cho bạn thì bạn có thể làm đơn khiếu nại lên Thủ trưởng đơn vị nơi người đó đang công tác để được xử lý.  https://hoidap.thuvienphapluat.vn/hoi-dap/43269-hd-khi-nao-thi-cong-an-duoc-giu-chung-minh-nhan-dan.html</t>
  </si>
  <si>
    <t>Xử lý trường hợp hộ chiếu bị in sai số Chứng minh nhân dân như thế nào ?</t>
  </si>
  <si>
    <t>hộ chiếu bị in sai</t>
  </si>
  <si>
    <t>Hộ chiếu (passport) là một loại giấy tờ quan trọng do Chính phủ cấp cho công dân nước mình như một Giấy phép được quyền xuất cảnh khỏi đất nước và được quyền nhập cảnh từ nước ngoài.    Trường hợp hộ chiếu bạn bị sai số CMND thì bạn làm thủ tục sửa đổi hộ chiếu theo Thông tư 29/2016/TT-BCA sửa đổi bổ sung hộ chiếu phổ thông trong nước cho công dân Việt Nam.    - Hồ sơ chuẩn bị:    + Tờ khai theo mẫu quy định;    + Hộ chiếu còn giá trị sử dụng ít nhất 01 năm;    + Giấy tờ chứng minh cho sự điều chỉnh: CMND.    - Nơi nộp hồ sơ: Người đề nghị cấp lại, sửa đổi, bổ sung hộ chiếu nộp hồ sơ tại Phòng Quản lý xuất nhập cảnh Công an tỉnh, thành phố trực thuộc Trung ương nơi thường trú, tạm trú hoặc Cục Quản lý xuất nhập cảnh, Bộ Công an. Trường hợp của bạn là Phòng Quản lý xuất nhập cảnh Công an tỉnh Bình Dương.    - Thời hạn giải quyết: Không quá 08 ngày làm việc, kể từ ngày nhận đủ hồ sơ hợp lệ.  https://hoidap.thuvienphapluat.vn/hoi-dap/437EB-hd-xu-ly-truong-hop-ho-chieu-bi-in-sai-so-chung-minh-nhan-dan.html</t>
  </si>
  <si>
    <t>Sử dụng Chứng minh nhân dân của người khác để nộp hồ sơ xin việc bị phạt bao nhiêu?</t>
  </si>
  <si>
    <t>Sử dụng -;- nộp hồ sơ xin việc -;- người khác</t>
  </si>
  <si>
    <t>Chứng minh nhân dân quy định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Điều 7 Nghị định 05/1999/NĐ-CP quy định: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Như vậy, chứng minh nhân dân là giấy tờ tùy thân của công dân, không được cho người khác mượn vì bất cứ mục đích gì. Việc sử dụng chứng minh nhân dân của người khác để nộp hồ sơ xin việc là hành vi trái pháp luật. Hành vi này sẽ bị xử phạt theo Khoản 2a Điều 9 Nghị định 167/2013/NĐ-CP.    Phạt tiền từ 1.000.000 đồng đến 2.000.000 đồng đối với hành vi Sử dụng chứng minh nhân dân của người khác để thực hiện hành vi trái quy định của pháp luật.  https://hoidap.thuvienphapluat.vn/hoi-dap/43EC4-hd-su-dung-cmnd-nguoi-khac-de-nop-ho-so-xin-viec-bi-phat-bao-nhieu.html</t>
  </si>
  <si>
    <t>Chứng minh nhân dân 09 số có bị thu hồi khi làm thẻ căn cước công dân?</t>
  </si>
  <si>
    <t>CCPL: Thông tư 07/2016/TT-BCA; Luật căn cước công dân 2014.    Theo quy định tại Điều 15 Thông tư 07/2016/TT-BCA có quy định khi công dân làm thủ tục chuyển từ Chứng minh nhân dân 9 số sang thẻ Căn cước công dân thì cán bộ tiếp nhận hồ sơ có trách nhiệm thu Chứng minh nhân dân 9 số do công dân nộp, sau đó tiến hành như sau:    -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 Trường hợp Chứng minh nhân dân 9 số bị hỏng, bong tróc, không rõ nét (ảnh, số Chứng minh nhân dân và chữ) thì thu, hủy Chứng minh nhân dân đó, ghi vào hồ sơ và cấp Giấy xác nhận số Chứng minh nhân dân cho công dân.    =&gt; Như vậy, khi chuyển từ chứng minh nhân dân 9 số sang thẻ căn cước thì chứng minh nhân dân của bạn sẽ được trả lại nếu như còn rõ nét. Nếu chứng minh của bạn bị hư hỏng, bong bóc… thì cơ quan chức năng sẽ thu hồi và tiêu hủy, bạn sẽ nhận được giấy xác nhận số chứng minh nhân dân cho công dân.  https://hoidap.thuvienphapluat.vn/hoi-dap/46C38-hd-chung-minh-nhan-dan-co-bi-thu-hoi-khi-lam-the-can-cuoc-cong-dan.html</t>
  </si>
  <si>
    <t>Đã có căn cước công dân, sử dụng chứng minh nhân dân cũ có được không?</t>
  </si>
  <si>
    <t>Đã có căn cước công dân -;- sử dụng</t>
  </si>
  <si>
    <t>Căn cứ Điều 38 Luật căn cước công dân 2014 quy định về điều khoản chuyển tiếp như sau:    1. Luật này có hiệu lực thi hành từ ngày 01 tháng 01 năm 2016.    2. Chứng minh nhân dân đã được cấp trước ngày Luật này có hiệu lực vẫn có giá trị sử dụng đến hết thời hạn theo quy định; khi công dân có yêu cầu thì được đổi sang thẻ Căn cước công dân.    3.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 tháng 12 năm 2019.    4. Địa phương chưa có điều kiện về cơ sở hạ tầng thông tin, vật chất, kỹ thuật và người quản lý căn cước công dân, Cơ sở dữ liệu quốc gia về dân cư và Cơ sở dữ liệu căn cước công dân để triển khai thi hành theo Luật này thì công tác quản lý công dân vẫn thực hiện theo các quy định của pháp luật trước ngày Luật này có hiệu lực; chậm nhất từ ngày 01 tháng 01 năm 2020 phải thực hiện thống nhất theo quy định của Luật này.    5. Chính phủ quy định cụ thể việc thực hiện Luật này trong thời gian chuyển tiếp từ khi Luật này có hiệu lực đến hết ngày 31 tháng 12 năm 2019.    Ngoài ra, trong trường hợp công dân vẫn còn CMND cũ, khi thực hiện cấp đổi sang Căn cước công dân thì CMND cũ sẽ được cắt góc và trả lại cho công dân (theo khoản 1 Điều 5Thông tư 11/2016/TT-BCA). Do đó, cho dù đã được cấp thẻ Căn cước công dân, công dân vẫn có thể sử dụng CMND cũ để xuất trình, đối chiếu khi làm các thủ tục hành chính liên quan đến số CMND cũ.  https://hoidap.thuvienphapluat.vn/hoi-dap/47571-hd-da-co-can-cuoc-cong-dan-su-dung-chung-minh-nhan-dan-cu-co-duoc.html</t>
  </si>
  <si>
    <t>Thay đổi chỗ ở thì có phải thay đổi chứng minh nhân dân hay không?</t>
  </si>
  <si>
    <t>có phải thay đổi</t>
  </si>
  <si>
    <t>Thay đổi chỗ ở</t>
  </si>
  <si>
    <t>Pháp luật về cư trú của nước ta có quy định:    Đăng ký thường trú là việc công dân đăng ký nơi thường trú của mình với cơ quan nhà nước có thẩm quyền và được cơ quan này làm thủ tục đăng ký thường trú, cấp sổ hộ khẩu.    Theo đó,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=&gt; Như vậy, với các quy định này thì khi bạn thay đổi chỗ ở thì bạn phải đăng ký thường trú ở nơi ở mới và được cấp sổ hộ khẩu mới. Lúc này, cơ quan đã làm thủ tục đăng ký thường trú cho bạn ở nơi cư trú mới có trách nhiệm thông báo ngay cho cơ quan đã cấp giấy chuyển hộ khẩu để xoá đăng ký thường trú ở nơi cư trú cũ cho bạn bạn nhé.    Đối với việc thay đổi chứng minh nhân dân thì tại Khoản 1 Điều 5 Nghị định 05/1999/NĐ-CP về Chứng minh nhân dân có quy như sau: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theo tất cả các quy định này thì có thể hiểu khi bạn thay đổi nơi đăng ký hộ khẩu thường trú ra ngoài phạm vi tỉnh, thành phố trực thuộc Trung ương (tức bạn mua nhà để ở ở tỉnh khác) thì bạn phải làm thủ tục thay đổi chứng minh nhân dân. Còn nếu bạn thay đổi chổ ở ở cùng tỉnh (tức mua nhà ở cùng một tỉnh) thì bạn không cần làm thủ tục đổi chứng minh nhân dân bạn nhé.  https://hoidap.thuvienphapluat.vn/hoi-dap/46E01-hd-thay-doi-cho-o-thi-co-phai-thay-doi-chung-minh-nhan-dan-hay-khong.html</t>
  </si>
  <si>
    <t>Đối tượng nào được cấp lại chứng minh nhân dân ?</t>
  </si>
  <si>
    <t>Đã được cấp CMND 9 số nhưng bị mất và không thuộc đối tượng tạm thời chưa được cấp chứng minh thư:          - Đang chấp hành lệnh tạm giam tại trại tạm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(Theo Điều 4 Nghị định 05/1999/NĐ-CP)     https://luatvietnam.vn/hanh-chinh/lam-lai-chung-minh-thu-570-20201-article.html</t>
  </si>
  <si>
    <t>Thủ tục cấp lại chứng minh nhân dân bao gồm những gì ?</t>
  </si>
  <si>
    <t>Bước 1: Chuẩn bị hồ sơ    - Đơn đề nghị (mẫu CM3) có dán ảnh, đóng dấu giáp lai và xác nhận của Công an phường, xã, thị trấn nơi đăng ký thường trú    - Hộ khẩu thường trú (sổ hộ khẩu, sổ hộ khẩu gia đình hoặc giấy chứng nhận nhân khẩu tập thể)    Bước 2: Tới công an cấp huyện nơi đăng ký thường trú thực hiện thủ tục    - Kê khai tờ khai cấp CMND theo mẫu    - Chụp ảnh hoặc công dân nộp ảnh theo quy định    - Lăn tay 2 ngón trỏ    (điểm b khoản 1 Điều 6 Nghi định 05/1999/NĐ-CP)    Bước 3: Nộp lệ phí    Trường hợp thu nhận ảnh trực tiếp (ảnh thu qua camera): 70.000 đồng    Trường hợp thu nhận ảnh gián tiếp (chưa tính tiền chụp ảnh): 60.000 đồng    Tại các xã, thị trấn miền núi; các xã biên giới; các huyện đảo nộp lệ phí CMND mới bằng 50% mức thu trên    (Điều 2 Thông tư 155/2012/TT-BTC)    https://luatvietnam.vn/hanh-chinh/lam-lai-chung-minh-thu-570-20201-article.html</t>
  </si>
  <si>
    <t>Thủ tục cấp chứng minh nhân dân bao gồm những gì ?</t>
  </si>
  <si>
    <t>Thủ tục cấp chứng minh nhân dân cho quân đội và công an nhân dân bao gồm những gì ?</t>
  </si>
  <si>
    <t>chứng minh nhân dân cho quân đội và công an nhân dân</t>
  </si>
  <si>
    <t>Đối với những công dân trong biên chế chính thức của Quân đội và Công an nhân dân đang ở tập trung trong doanh trại, nhà tập thể khi làm thủ tục cấp mới, cấp đổi, cấp lại CMND theo quy định chung như đối với trường hợp cấp CMND cho công dân. Riêng việc xuất trình hộ khẩu thường trú được thay bằng Giấy giới thiệu của cấp có thẩm quyền kèm theo chứng minh quân đội, chứng minh CAND (trường hợp đã đăng ký hộ khẩu thường trú cùng gia đình thì áp dụng như các công dân khác).                                                    Thẩm quyền cấp giấy giới thiệu cho công dân là Quân nhân và CAND để làm thủ tục cấp CMND quy định như sau:                                                    - Cục trưởng hoặc cấp tương đương (nếu cấp cho người thuộc biên chế của các cơ quan đơn vị thuộc Bộ Quốc phòng và Bộ Công an)                                                    - Thủ trưởng Quân khu, Quân đoàn, Quân chủng, Binh chủng, Bộ Tư lệnh.                                                    - Chỉ huy trưởng Bộ chỉ huy quân sự tỉnh, thành phố trực thuộc TW, Giám đốc công an tỉnh, thành phố trực thuộc TW.                                                    - Giám đốc học viện, Hiệu trưởng các trường đại học, trung học.                                                    - Chỉ huy trưởng Bộ chỉ huy quân sự cấp huyện và Trưởng Công an cấp huyện.             http://csqlhc.bocongan.gov.vn/vi-VN/Home/Chung-minh-nhan-dan-26/17/Thu-tuc-ve-cap-Chung-minh-nhan-dan-CMND.aspx</t>
  </si>
  <si>
    <t>các trường hợp</t>
  </si>
  <si>
    <t>Bị tước hoặc thôi quốc tịch Việt Nam;        - Ra nước ngoài định cư.    http://csqlhc.bocongan.gov.vn/vi-VN/Home/Chung-minh-nhan-dan-26/17/Thu-tuc-ve-cap-Chung-minh-nhan-dan-CMND.aspx</t>
  </si>
  <si>
    <t>Làm mới chứng minh nhân dân mất bao nhiêu tiền ?</t>
  </si>
  <si>
    <t>Làm mới</t>
  </si>
  <si>
    <t>bao nhiêu tiền</t>
  </si>
  <si>
    <t>Lệ phí làm CMND lần đầu được Bộ tài chính quy định tại Điều 2 Thông tư số 155/2012/TT-BTC          Trường hợp thu nhận ảnh trực tiếp (ảnh thu qua camera): 30.000đ     Trường hợp thu nhận ảnh gián tiếp (chưa tính tiền chụp ảnh: 20.000đ. Mức phí chụp ảnh do từng địa phương quy định     https://bankervn.com/thu-tuc-lam-chung-minh-nhan-dan/</t>
  </si>
  <si>
    <t>Các trường hợp miễn giảm lệ phí cấp chứng minh nhân dân bao gồm ?</t>
  </si>
  <si>
    <t>miễn giảm lệ phí cấp</t>
  </si>
  <si>
    <t>Các trường hợp</t>
  </si>
  <si>
    <t>Giảm 50% lệ phí với: Công dân thường trú tại các xã, thị trấn miền núi; các xã biên giới; các huyện đảo            Miễn lệ phí bố, mẹ, vợ (hoặc chồng) của liệt sĩ, con dưới 18 tuổi của liệt sĩ; thương binh, con dưới 18 tuổi của thương binh; công dân thuộc xã, thị trấn; Công dân dưới 18 tuổi, mồ côi cả cha lẫn mẹ, không nơi nương tựa.            https://bankervn.com/thu-tuc-lam-chung-minh-nhan-dan/</t>
  </si>
  <si>
    <t>Thời gian làm mới chứng minh nhân dân hết bao lâu ?</t>
  </si>
  <si>
    <t>làm mới</t>
  </si>
  <si>
    <t>hết bao lâu</t>
  </si>
  <si>
    <t>Mỗi tỉnh thành, quận huyện có quy định khác nhau nhưng thông thường sẽ từ 7-15 ngày làm việc. Cấp thành phố, quận, thị xã thời gian cấp nhanh hơn cấp tỉnh, huyện        https://bankervn.com/thu-tuc-lam-chung-minh-nhan-dan/</t>
  </si>
  <si>
    <t>Địa chỉ nộp hồ sơ làm lại chứng minh nhân dân ở đâu ?</t>
  </si>
  <si>
    <t>Để làm lại CMND, chắc chắn bạn phải về nơi đăng ký hộ khẩu thường trú. Một số rất ít tỉnh thành phân cấp Công an Cấp tỉnh. Còn lại đa số lên công an Quận/Huyện/Thị xã nơi đăng ký hộ khẩu thường trú để làm thủ tục.            https://bankervn.com/thu-tuc-lam-chung-minh-nhan-dan/</t>
  </si>
  <si>
    <t>Cấp đổi chứng minh nhân dân trong những trường hợp nào ?</t>
  </si>
  <si>
    <t>những trường hợp</t>
  </si>
  <si>
    <t>Những công dân đã được cấp Chứng minh nhân dân theo quy định được đổi Chứng minh nhân dân trong những trường hợp sau:    Chứng minh nhân dân quá thời hạn sử dụng 15 năm kể từ ngày cấp;  Chứng minh nhân dân bị rách, hỏng, mờ nhòe không rõ thông tin;  Chứng minh nhân dân đã được cấp có sai sót thông tin;  Thay đổi họ, tên, chữ đệm, ngày, tháng, năm sinh, dân tộc, tôn giáo;  Những người đã được cấp Chứng minh nhân dân nhưng chuyển nơi đăng ký hộ khẩu thường trú ngoài phạm vi tỉnh, thành phố trực thuộc Trung ương. Trường hợp chuyển đăng ký hộ khẩu thường trú trong phạm vị tỉnh, thành phố mà công dân có yêu cầu thì được đổi Chứng minh nhân dân;  Những trường hợp xác định lại giới tính, đã qua phẩu thuật thẩm mỹ, chỉnh hình hoặc vì lý do khác đã làm thay đổi hình ảnh hoặc đặc điểm nhận dạng.  https://quanlyhanhchinh.com/doi-tuong-duoc-cap-cmnd/</t>
  </si>
  <si>
    <t>Đối tượng tạm thời chưa được cấp chứng minh nhân dân bao gồm ?</t>
  </si>
  <si>
    <t>tạm thời chưa được cấp</t>
  </si>
  <si>
    <t>– Đang chấp hành lệnh tạm giam tại trại tạm giam, nhà tạm giữ.    – Đang thi hành án phạt tù tại trại giam, phân trại quản lý phạm nhân thuộc trại tạm giam;    – Đang chấp hành quyết định đưa vào các trường giáo dưỡng, cơ sở giáo dục, cơ sở chữa bệnh.    Chú ý: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https://quanlyhanhchinh.com/doi-tuong-duoc-cap-cmnd/</t>
  </si>
  <si>
    <t>Công dân Việt Nam bao nhiêu tuổi thì được cấp chứng minh nhân dân ?</t>
  </si>
  <si>
    <t>Công dân Việt Nam bao nhiêu tuổi</t>
  </si>
  <si>
    <t>Đối tượng được cấp CMND là Công dân Việt Nam từ đủ 14 tuổi trở lên, đang cư trú trên lãnh thổ Việt Nam (sau đây gọi tắt là công dân) có nghĩa vụ đến cơ quan công an nơi đăng ký hộ khẩu thường trú làm thủ tục cấp CMND theo quy định.  https://thuvienphapluat.vn/tintuc/vn/thoi-su-phap-luat-binh-luan-gop-y/20584/luu-y-khi-su-dung-cmnd-can-cuoc-cong-dan-de-tranh-bi-phat</t>
  </si>
  <si>
    <t>Thời hạn sử dụng chứng minh nhân dân là bao lâu ?</t>
  </si>
  <si>
    <t>Thời hạn sử dụng</t>
  </si>
  <si>
    <t>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https://thuvienphapluat.vn/tintuc/vn/thoi-su-phap-luat-binh-luan-gop-y/20584/luu-y-khi-su-dung-cmnd-can-cuoc-cong-dan-de-tranh-bi-phat</t>
  </si>
  <si>
    <t>Giá trị sử dụng của chứng minh nhân dân là gì ?</t>
  </si>
  <si>
    <t>Những trường hợp nào sẽ bị xử phạt khi sử dụng chứng minh nhân dân ?</t>
  </si>
  <si>
    <t>bị xử phạt khi sử dụng</t>
  </si>
  <si>
    <t>Những trường hợp</t>
  </si>
  <si>
    <t>những hành vi sau đây:    - Không xuất trình CMND khi có yêu cầu kiểm tra của người có thẩm quyền;    - Không thực hiện đúng quy định của pháp luật về cấp mới, cấp lại, đổi CMND;    - Không thực hiện đúng quy định của pháp luật về thu hồi, tạm giữ CMND khi có yêu cầu của người có thẩm quyền.    Phạt tiền từ 1.000.000 đồng đến 2.000.000 đồng đối với một trong những hành vi sau đây:    - Sử dụng CMND của người khác để thực hiện hành vi trái quy định của pháp luật;    - Tẩy xóa, sửa chữa CMND;    - Thuê, mượn hoặc cho người khác thuê, mượn CMND để thực hiện hành vi trái quy định của pháp luật.    Phạt tiền từ 2.000.000 đồng đến 4.000.000 đồng đối với một trong những hành vi sau đây:    - Khai man, giả mạo hồ sơ, cung cấp thông tin, tài liệu sai sự thật để được cấp CMND;    - Làm giả CMND;    - Sử dụng CMND giả.    Phạt tiền từ 4.000.000 đồng đến 6.000.000 đồng đối với hành vi thế chấp CMND để thực hiện hành vi trái quy định của pháp luật  https://thuvienphapluat.vn/tintuc/vn/thoi-su-phap-luat-binh-luan-gop-y/20584/luu-y-khi-su-dung-cmnd-can-cuoc-cong-dan-de-tranh-bi-phat</t>
  </si>
  <si>
    <t>Chứng minh nhân dân phải làm thủ tục đổi trong những trường hợp nào ?</t>
  </si>
  <si>
    <t>Căn cứ theo quy định tại Điểm b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 Trường hợp bị mất Chứng minh nhân dân thì phải làm thủ tục cấp lại.  https://nganhangphapluat.thukyluat.vn/tu-van-phap-luat/quyen-dan-su/truong-hop-nao-phai-lam-thu-tuc-doi-chung-minh-nhan-dan-243368</t>
  </si>
  <si>
    <t>Thời gian tối đa giải quyết việc cấp chứng minh nhân dân là bao lâu ?</t>
  </si>
  <si>
    <t>giải quyết việc cấp</t>
  </si>
  <si>
    <t>Căn cứ theo quy định tại Khoản 2 Điều 6 Nghị định 05/1999/NĐ-CP về Chứng minh nhân dân, khoản này được sửa đổi bởi Khoản 2 Điều 1 Nghị định 106/2013/NĐ-CP: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https://nganhangphapluat.thukyluat.vn/tu-van-phap-luat/quyen-dan-su/thoi-gian-toi-da-giai-quyet-viec-cap-chung-minh-nhan-dan-243408</t>
  </si>
  <si>
    <t>Nhà nghỉ, khách sạn không thu chứng minh nhân dân của khách bị xử phạt như thế nào ?</t>
  </si>
  <si>
    <t>không thu -;- bị xử phạt</t>
  </si>
  <si>
    <t>Nhà nghỉ, khách sạn</t>
  </si>
  <si>
    <t>Chứng minh nhân dân 9 số</t>
  </si>
  <si>
    <t>Chứng minh nhân dân 12 số</t>
  </si>
  <si>
    <t>Cấp giấy xác nhận thay đổi số chứng minh nhân dân được thực hiện ra sao?</t>
  </si>
  <si>
    <t>thay đổi số</t>
  </si>
  <si>
    <t>Cấp giấy xác nhận</t>
  </si>
  <si>
    <t>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https://nganhangphapluat.thukyluat.vn/tu-van-phap-luat/quyen-dan-su/cap-giay-xac-nhan-thay-doi-so-chung-minh-duoc-thuc-hien-ra-sao-256932</t>
  </si>
  <si>
    <t>công an được kiểm tra</t>
  </si>
  <si>
    <t>có làm</t>
  </si>
  <si>
    <t>có được sử dụng hai</t>
  </si>
  <si>
    <t>Căn cứ theo quy định tại Thông tư 04/1999/TT-BCA(C13)hướng dẫn Nghị định 05/1999/NĐ-CP về chứng minh nhân dân do Bộ công an ban hành,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việc sử dụng cùng một lúc hai chứng minh nhân dân là trái với quy định của pháp luật; và hành vi này sẽ bị xử phạt hành chính tùy theo tính chất, mức độ vi phạm.    Theo đó, tại Điều 9 Nghị định 167/2013/NĐ-CP quy định xử phạt vi phạm hành chính trong lĩnh vực an ninh, trật tự, an toàn xã hội; phòng, chống tệ nạn xã hội; phòng và chữa cháy; phòng, chống bạo lực gia đình, có quy định: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chứng minh nhân dân đối với hành vi quy định tại Điểm b Khoản 2 Điều này.  https://nganhangphapluat.thukyluat.vn/tu-van-phap-luat/quyen-dan-su/mot-nguoi-co-duoc-su-dung-hai-cmnd-khong-260159</t>
  </si>
  <si>
    <t>Sử dụng chứng minh nhân dân quá hạn bị xử phạt thế nào?</t>
  </si>
  <si>
    <t>quá hạn -;- Sử dụng</t>
  </si>
  <si>
    <t>Căn cứ theo quy định tại Điều 2 Nghị định 05/1999/NĐ-CP về Chứng minh nhân dân, có quy định thời hạn sử dụng của chứng minh nhân dân là 15 năm kể từ ngày cấp.    Theo đó, tại điểm b Khoản 1 Điều 9 Nghị định 167/2013/NĐ-CP quy định xử phạt vi phạm hành chính trong lĩnh vực an ninh, trật tự, an toàn xã hội; phòng, chống tệ nạn xã hội; phòng và chữa cháy; phòng, chống bạo lực gia đình, có quy định: Phạt cảnh cáo hoặc phạt tiền từ 100.000 đồng đến 200.000 đồng đối với hành vi không thực hiện đúng quy định của pháp luật về cấp mới, cấp lại, đổi chứng minh nhân dân.  https://nganhangphapluat.thukyluat.vn/tu-van-phap-luat/van-hoa--xa-hoi/su-dung-cmnd-qua-han-bi-xu-phat-the-nao-262764</t>
  </si>
  <si>
    <t>Hành vi sửa chữa chứng minh nhân dân sẽ bị xử phạt như thế nào ?</t>
  </si>
  <si>
    <t>Hành vi sửa chữa</t>
  </si>
  <si>
    <t>Có cần phải làm lại chứng minh nhân dân khi chuyển hộ khẩu sang tỉnh khác hay không ?</t>
  </si>
  <si>
    <t>phải làm lại</t>
  </si>
  <si>
    <t>chuyển hộ khẩu sang tỉnh khác</t>
  </si>
  <si>
    <t>Căn cứ theo quy định tại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khi thay đổi nơi đăng ký hộ khẩu thường trú ngoài phạm vi tỉnh, thành phố phải đổi, cấp lại CMND. Do đó, để cấp đổi hộ chiếu phổ thông bắt buộc phải đổi CMND theo hộ khẩu mới.  https://nganhangphapluat.thukyluat.vn/tu-van-phap-luat/quyen-dan-su/co-can-phai-lam-lai-cmnd-khi-chuyen-ho-khau-sang-tinh-khac-264755</t>
  </si>
  <si>
    <t>Ra đường không mang theo chứng minh nhân dân có bị phạt không?</t>
  </si>
  <si>
    <t>Ra đường không mang theo</t>
  </si>
  <si>
    <t>Theo quy định tại Điểm a Khoản 1 Điều 9 Nghị định 167/2013/NĐ-CP:    Phạt cảnh cáo hoặc phạt tiền từ 100.000 đồng đến 200.000 đồng đối với hành vi không xuất trình chứng minh nhân dân khi có yêu cầu kiểm tra của người có thẩm quyền.    ==&gt; Như vậy, theo quy định trên đây nếu không xuất trình chứng minh nhân dân khi có yêu cầu kiểm tra của người có thẩm quyền sẽ bị phạt cảnh cáo hoặc phạt tiển từ 100.000 đồng đến 200.000 đồng. Nếu bạn không mang theo chứng minh khi ra đường mà không bị yêu cầu phải xuất trình thì sẽ không bị ảnh hưởng gì và bạn cũng sẽ không bị phạt hành chính. Còn nếu bạn không mang theo chứng minh nhân dân khi ra đường mà bị yêu cầu xuất trình thì bạn sẽ bị phạt hành chính. Do đó để tránh rủi ro bạn nên mang chứng minh nhân dân khi ra đường nhé.  https://nganhangphapluat.thukyluat.vn/tu-van-phap-luat/van-hoa--xa-hoi/ra-duong-khong-mang-theo-cmnd-co-bi-phat-khong-266173</t>
  </si>
  <si>
    <t>Có phải làm lại chứng minh nhân dân khi phẩu thuật thẩm mỹ không ?</t>
  </si>
  <si>
    <t>Có phải làm lại</t>
  </si>
  <si>
    <t>phẩu thuật thẩm mỹ</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</si>
  <si>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quy định tại Điều 5 Nghị định 05/1999/NĐ-CP thì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Theo đó, người có thay đổi về đặc điểm nhận dạng do phẫu thuật thẩm mỹ, chỉnh hình hoặc vì lý do khác đã làm thay đổi hình ảnh hoặc đặc điểm nhận dạng của họ thì sẽ thực hiện thủ tục cấp đổi CMND.    Thủ tục cấp đổi CMND:    - Đơn đề nghị theo mẫu    - Hộ khẩu thường trú    - Kê khai tờ khai cấp CMND    - Lăn tay, chụp ảnh hoặc công dân nộp ảnh theo quy định    - Nộp CMND cũ  https://nganhangphapluat.thukyluat.vn/tu-van-phap-luat/quyen-dan-su/co-phai-lam-lai-cmnd-khi-phau-thuat-tham-my-267621</t>
  </si>
  <si>
    <t>Thủ tục đăng ký tạm trú khi mất chứng minh nhân dân gốc bao gồm ?</t>
  </si>
  <si>
    <t>Các loại giấy tờ khác có thể thay thế chứng minh nhân dân khi làm thủ tục bay nội địa bao gồm ?</t>
  </si>
  <si>
    <t>Các loại giấy tờ khác -;- làm thủ tục bay nội địa</t>
  </si>
  <si>
    <t>Theo quy định tại Điểm b Khoản 2 Mục I Phụ lục XIII giấy tờ về nhân thân, vé, thẻ lên máy bay do Bộ trưởng Bộ Giao thông vận tải ban hành kèm theo Thông tư 01/2016/TT-BGTVT thì các loại giấy tờ về nhân thân có thể sử dụng khi làm thủ tục đi tàu bay trên các chuyến bay nội địa bao gồm:    Đối với hành khách mang quốc tịch Việt Nam phải xuất trình một trong các loại giấy tờ sau: hộ chiếu hoặc giấy thông hành, thị thực rời, thẻ thường trú, thẻ tạm trú, chứng minh nhân dân, thẻ Căn cước công dân; giấy chứng minh, chứng nhận của các lực lượng vũ trang; thẻ Đại biểu Quốc hội; thẻ Đảng viên; thẻ Nhà báo; giấy phép lái xe ô tô, mô tô; thẻ kiểm soát an ninh cảng hàng không, sân bay, thẻ của Ủy ban An ninh hàng không dân dụng quốc gia; thẻ nhận dạng của các hãng hàng không Việt Nam; giấy xác nhận nhân thân do công an phường, xã nơi thường trú hoặc tạm trú xác nhận; giấy của cơ quan có thẩm quyền chứng nhận hành khách là người vừa chấp hành xong bản án; giấy xác nhận có dán ảnh, đóng dấu giáp lai và chỉ có giá trị trong vòng 30 ngày kể từ ngày xác nhận. Mẫu giấy xác nhận nhân thân được quy định tại Phụ lục XIV của Thông tư này.    Như vậy, ngoài CMND thì hành khách đi máy bay có thể sử dụng các loại giấy tờ khác theo quy định nêu trên để thay thế.  https://nganhangphapluat.thukyluat.vn/tu-van-phap-luat/giao-thong--van-tai/cac-loai-giay-to-khac-co-the-thay-the-cmnd-khi-lam-thu-tuc-bay-266125</t>
  </si>
  <si>
    <t>Thủ tục cấp lại chứng minh nhân dân bị mất bao gồm ?</t>
  </si>
  <si>
    <t>chứng minh nhân dân bị mất</t>
  </si>
  <si>
    <t>Theo quy định tại Khoản 1 Điều 13 Thông tư 07/2016/TT-BCA thì trình tự, thủ tục cấp lại thẻ Căn cước công dân được thực hiện theo Điều 12 của Thông tư này như sau:    1. Trình tự, thủ tục cấp thẻ Căn cước công dân như sau:    a) Công dân điền vào Tờ khai căn cước công dân;    b) Cán bộ tiếp nhận hồ sơ đề nghị cấp thẻ Căn cước công dân kiểm tra, đối chiếu thông tin về công dân trong Tờ khai căn cước công dân với thông tin trong Cơ sở dữ liệu quốc gia về dân cư đã được kết nối với Cơ sở dữ liệu căn cước công dân để xác định chính xác người cần cấp thẻ và thống nhất các nội dung thông tin về công dân; trường hợp công dân chưa có thông tin hoặc thông tin có sự thay đổi, chưa được cập nhật vào Cơ sở dữ liệu quốc gia về dân cư thì yêu cầu công dân xác định thông tin chính xác và xuất trình các giấy tờ hợp pháp về những thông tin cần ghi trong Tờ khai căn cước công dân để kiểm tra và cập nhật thông tin vào cơ sở dữ liệu;    Trường hợp Cơ sở dữ liệu quốc gia về dân cư, Cơ sở dữ liệu căn cước công dân chưa đi vào vận hành thì yêu cầu công dân xuất trình Sổ hộ khẩu.    c) Trường hợp công dân chuyển từ Chứng minh nhân dân 9 số, Chứng minh nhân dân 12 số sang thẻ Căn cước công dân thì cán bộ tiếp nhận hồ sơ thu, nộp, xử lý Chứng minh nhân dân theo quy định tại Điều 15 của Thông tư này.    d) Cán bộ cơ quan quản lý căn cước công dân chụp ảnh, thu thập vân tay, đặc điểm nhận dạng của người đến làm thủ tục cấp thẻ Căn cước công dân để in trên Phiếu thu nhận thông tin căn cước công dân và thẻ Căn cước công dân theo quy định.    Ảnh chân dung của công dân là ảnh chụp chính diện, đầu để trần, rõ mặt, rõ hai tai, không đeo kính; trang phục, tác phong nghiêm túc, lịch sự, không được sử dụng trang phục chuyên ngành khi chụp ảnh thẻ Căn cước công dân; riêng đối với trường hợp công dân theo tôn giáo, dân tộc thì được phép mặc lễ phục tôn giáo, dân tộc đó, nếu có khăn đội đầu thì được giữ nguyên khi chụp ảnh thẻ Căn cước công dân nhưng phải bảo đảm rõ mặt;    Cán bộ cơ quan quản lý căn cước công dân thu nhận vân tay của công dân qua máy thu nhận vân tay; trường hợp ngón tay bị cụt, khèo, dị tật, không lấy được vân tay thì ghi nội dung cụ thể vào vị trí tương ứng của ngón đó.    đ) Cán bộ cơ quan quản lý căn cước công dân cấp giấy hẹn trả thẻ Căn cước công dân cho người đến làm thủ tục. Trường hợp hồ sơ, thủ tục chưa đầy đủ theo quy định thì hướng dẫn công dân hoàn thiện để cấp thẻ Căn cước công dân;    e) Cơ quan nơi tiếp nhận hồ sơ cấp giấy xác nhận số Chứng minh nhân dân (nếu có) và trả thẻ Căn cước công dân theo thời gian và địa điểm trong giấy hẹn. Nơi trả thẻ Căn cước công dân là nơi làm thủ tục cấp thẻ; trường hợp công dân có yêu cầu trả thẻ tại địa điểm khác thì công dân ghi cụ thể địa chỉ nơi trả thẻ tại Tờ khai căn cước công dân. Cơ quan nơi tiếp nhận hồ sơ trả thẻ Căn cước công dân tại địa điểm theo yêu cầu của công dân bảo đảm đúng thời gian và công dân phải trả phí dịch vụ chuyển phát theo quy định.  https://nganhangphapluat.thukyluat.vn/tu-van-phap-luat/quyen-dan-su/thu-tuc-cap-lai-cmnd-bi-mat-261469</t>
  </si>
  <si>
    <t>Đi sao y ở phường có phải mang chứng minh nhân dân không?</t>
  </si>
  <si>
    <t>Đi sao y ở phường</t>
  </si>
  <si>
    <t>Theo quy định tại Nghị định 23/2015/NĐ-CP thì hoạt động chứng thực bao gồm các công việc sau:    - Chứng thực bản sao từ bản chính: cơ quan, tổ chức có thẩm quyền căn cứ vào bản chính để chứng thực bản sao là đúng với bản chính.    - Chứng thực chữ ký: cơ quan, tổ chức có thẩm quyền chứng thực chữ ký trong giấy tờ, văn bản là chữ ký của người yêu cầu chứng thực.    - Chứng thực hợp đồng, giao dịch: cơ quan có thẩm quyền chứng thực về thời gian, địa điểm giao kết hợp đồng, giao dịch; năng lực hành vi dân sự, ý chí tự nguyện, chữ ký hoặc dấu điểm chỉ của các bên tham gia hợp đồng, giao dịch.    Như vậy thì hoạt động sao y mà bạn tiến hành là một trong những hình thức của chứng thực. Cũng theo quy định tại Điều 8 Nghị định này thì:    1. Người yêu cầu chứng thực có quyền yêu cầu chứng thực tại bất kỳ cơ quan, tổ chức có thẩm quyền nào thuận tiện nhất, trừ trường hợp quy định tại Khoản 6 Điều 5 của Nghị định này. Trong trường hợp bị từ chối chứng thực thì có quyền yêu cầu cơ quan, tổ chức từ chối giải thích rõ lý do bằng văn bản hoặc khiếu nại theo quy định của pháp luật.    2. Người yêu cầu chứng thực phải chịu trách nhiệm về nội dung, tính hợp lệ, hợp pháp của giấy tờ, văn bản mà mình yêu cầu chứng thực hoặc xuất trình khi làm thủ tục chứng thực theo quy định của Nghị định này.    Như vậy, khi thực hiện thủ tục chứng thực (sao y bản chính) tại UBND, người yêu cầu sao y (chứng thực) chỉ có nghĩa vụ đảm bảo tính hợp lệ, hợp pháp của bản chính loại giấy tờ mà người đó yêu cầu sao y (chứng thực) chứ không có quy định nào yêu cầu người đi sao y phải xuất trình chứng minh nhân dân kể cả trường hợp sao y giấy tờ của bản thân và của người khác. Trên thực tế thì thủ tục này được diễn ra rất thường xuyên, phổ biến tại UBND xã/phường, quận/huyện và chúng tôi chưa ghi nhận được bất kỳ một thông tin nào yêu cầu phải xuất trình chứng minh nhân dân khi thực hiện thủ tục này cả.  https://nganhangphapluat.thukyluat.vn/tu-van-phap-luat/dich-vu-phap-ly/di-sao-y-o-phuong-co-phai-mang-cmnd-khong-256558</t>
  </si>
  <si>
    <t>Có được giữ</t>
  </si>
  <si>
    <t>người lao động</t>
  </si>
  <si>
    <t>Bộ Luật lao động 2012 quy định về những hành vi người sử dụng lao động không được làm khi giao kết, thực hiện hợp đồng lao động, cụ thể như sau:    "1. Giữ bản chính giấy tờ tuỳ thân, văn bằng, chứng chỉ của người lao động.    2. Yêu cầu người lao động phải thực hiện biện pháp bảo đảm bằng tiền hoặc tài sản khác cho việc thực hiện hợp đồng lao động."    ==&gt; Căn cứ quy định mà chúng tôi đã trích dẫn trên đây thì người sử dụng lao động không được giữ bản chính giấy tờ tuỳ thân, văn bằng, chứng chỉ của người lao động.    Do đó, trường hợp người sử dụng lao động yêu cầu giữ bản chính chứng minh nhân dân (giấy tờ tùy thân) của người lao động là không phù hợp với quy định của pháp luật.    Trường hợp người sử dụng lao động có hành vi giữ bản chính chứng minh nhân dân của người lao động sẽ có thể bị phạt tiền từ 20.000.000 đồng đến 25.000.000 đồng và buộc trả lại bản chính chứng minh nhân dân đã giữ của người lao động theo quy định tại Điều 5 Nghị định 95/2013/NĐ-CP (được sửa đổi bởi Khoản 4 Điều 1 Nghị định 88/2015/NĐ-CP)  https://nganhangphapluat.thukyluat.vn/tu-van-phap-luat/lao-dong--tien-luong/co-duoc-giu-ban-chinh-chung-minh-nhan-dan-cua-nguoi-lao-dong-hay-khong-259037</t>
  </si>
  <si>
    <t>Quá tuổi nhưng chưa làm chứng minh nhân dân có bị phạt không?</t>
  </si>
  <si>
    <t>có bị phạt</t>
  </si>
  <si>
    <t>Theo quy định tại Nghị định 05/1999/NĐ-CP về Chứng minh nhân dân, có quy định: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Theo quy định trên, thì công dân Việt từ đủ 14 tuổi trở lên không thuộc các trường hợp sau có nghĩa vụ làm thủ tục cấp chứng minh nhân dân.    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=&gt; Theo quy định trên thì chúng tôi chưa tìm thấy quy định nào về việc xử phạt đối với người chậm hoặc không làm chứng minh nhân dân khi đã đáp ứng các điều kiện theo quy định. Nhưng nếu khi bạn đã đáp ứng đủ điều kiện và không thuộc trường hợp tạm thời chưa được cấp giấy Chứng minh nhân dân mà không xuất trình được giấy chứng minh khi thuộc các trường hợp mà người có thẩm quyền yêu cầu thì sẽ bị xử lý vi phạm hành chính với mức phạt nêu trên.  https://nganhangphapluat.thukyluat.vn/tu-van-phap-luat/quyen-dan-su/qua-tuoi-nhung-chua-lam-chung-minh-co-bi-phat-khong-295356</t>
  </si>
  <si>
    <t>Hãy cho biết hồ sơ và nơi cấp lại giấy xác nhận số chứng minh nhân dân cũ ?</t>
  </si>
  <si>
    <t>Hãy cho biết</t>
  </si>
  <si>
    <t>hồ sơ và nơi cấp lại giấy xác nhận</t>
  </si>
  <si>
    <t>Căn cứ Điều 13 Thông tư 66/2015/TT-BCA về giấy xác nhận số Chứng minh nhân dân (CC07), cụ thể như sau:    -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 Thủ trưởng đơn vị nơi tiếp nhận hồ sơ đề nghị cấp, đổi, cấp lại thẻ Căn cước công dân ký giấy xác nhận số Chứng minh nhân dân của công dân.  Như vậy, trường hợp khi đổi chứng minh nhân dân, thẻ căn cước công dân quên không lấy xác nhận: bạn chỉ cần lên cơ quan Công an nơi tiếp nhận hồ sơ đề nghị cấp thẻ Căn cước công dân xin xác nhận. Họ sẽ đưa cho bạn đơn xin xác nhận chứng minh nhân dân và hướng dẫn thủ tục.    - Thành phần hồ sơ:    a) Sổ hộ khẩu;    b) Tờ khai Căn cước công dân (ký hiệu là CC01);    c) Phiếu thu nhận thông tin căn cước công dân (ký hiệu là CC02).    + Số lượng hồ sơ: 01 (một) bộ.  https://nganhangphapluat.thukyluat.vn/tu-van-phap-luat/dich-vu-phap-ly/ho-so-va-noi-cap-lai-giay-xac-nhan-so-cmnd-cu-299299</t>
  </si>
  <si>
    <t>Sai số chứng minh nhân dân trên sổ bảo hiểm xã hội có cần chỉnh sửa không?</t>
  </si>
  <si>
    <t>cần chỉnh sửa</t>
  </si>
  <si>
    <t>Sai số -;- trên sổ bảo hiểm xã hội</t>
  </si>
  <si>
    <t>Số chứng minh nhân dân của người lao động ghi trong sổ bảo hiểm xã hội (BHXH) là số chứng minh nhân dân tại thời điểm kê khai tham gia BHXH, quá trình làm việc những trường hợp có sự thay đổi về số chứng minh nhân dân thì không yêu cầu điều chỉnh hay cấp lại sổ BHXH, sự sai số này không ảnh hưởng đến việc thực hiện các chế độ BHXH.  https://nganhangphapluat.thukyluat.vn/tu-van-phap-luat/bao-hiem/so-chung-minh-nhan-dan-tren-so-bhxh-99378</t>
  </si>
  <si>
    <t>Trùng số Chứng minh nhân dân thì phải làm sao ?</t>
  </si>
  <si>
    <t>phải làm sao</t>
  </si>
  <si>
    <t>Trùng số</t>
  </si>
  <si>
    <t>Bản sao chứng minh nhân dân có thay thế được bản chính hay không?</t>
  </si>
  <si>
    <t>bản chính -;- Bản sao</t>
  </si>
  <si>
    <t>Khoản 2 Điều 8 Luật Công chứng quy định, người yêu cầu công chứng phải xuất trình đủ các giấy tờ cần thiết liên quan đến việc công chứng và chịu trách nhiệm về tính chính xác, tính hợp pháp của các giấy tờ đó.    Vì CMND là một loại giấy tờ tùy thân có chứa đựng các dấu hiệu đặc biệt mà chỉ có bản chính mới thể hiện được, do vậy bản sao CMND dù có chứng thực vẫn không thể bảo đảm tính chính xác và không thay thế cho bản chính được.    Trên thực tế có rất nhiều trường hợp làm giả, lồng ghép nội dung, thay ảnh trên CMND sau đó mang đi chứng thực bản sao để sử dụng vào mục đích bất hợp pháp.    Mặt khác, Nghị định số 05/1999/NĐ-CP ngày 3/2/1999 của Chính phủ về CMND có quy định rất rõ về việc sử dụng CMND.    Theo đó, công dân được sử dụng CMND của mình làm chứng nhận nhân thân và phải mang theo khi đi lại, giao dịch; xuất trình khi người có thẩm quyền yêu cầu kiểm tra, kiểm soát… (Điều 7);    Cán bộ, công chức và những người của các cơ quan, tổ chức được giao nhiệm vụ bảo vệ, giải quyết công việc có liên quan đến công dân được quyền yêu cầu công dân xuất trình CMND trước khi giải quyết công việc (Điều 9).    Căn cứ các quy định trên, không có quy định nào cho phép công dân sử dụng bản sao CMND khi tham gia vào các giao dịch phục vụ mục đích dân sự hay hành chính.  https://nganhangphapluat.thukyluat.vn/tu-van-phap-luat/quyen-dan-su/ban-sao-chung-minh-nhan-dan-co-thay-the-duoc-ban-chinh-92776</t>
  </si>
  <si>
    <t>Mất giấy hẹn lấy chứng minh nhân dân thì có được lấy không?</t>
  </si>
  <si>
    <t>có được lấy</t>
  </si>
  <si>
    <t>Mất giấy hẹn lấy</t>
  </si>
  <si>
    <t>Thủ tục xin cấp lại CMND đối với trường hợp làm mất được quy định như sau: Bạn thực hiện thủ tục xin cấp lại CMND tại cơ quan công an cấp huyện nơi đăng ký hộ khẩu thường trú.    Căn cứ Điều 6 Nghị định 05/1999/NĐ-CP; mục 2 Nghị định 170/2007/NĐ-CP thì bạn cần nộp:    - Đơn trình bày nêu rõ lý do xin cấp lại chứng minh nhân dân và đơn này phải có xác nhận của công an phường, xã, thị trấn nơi thường trú.    Sau đó:    - Bạn xuất trình hộ khẩu thường trú;    - Chụp ảnh;    - In vân tay hai ngón trỏ;    - Khai tờ khai xin cấp Chứng minh nhân dân;    - Nộp lệ phí.    Sau khi hoàn tất thủ tục trên thì cơ quan công an sẽ xem xét và tiến hành việc cấp lại CMND cho bạn, cụ thể theo Khoản 2 Điều 1 Nghị định 106/2013/NĐ-CP thì: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Trong trường hợp của bạn đã làm mất giấy hẹn nhận chứng minh nhân dân thì bản chỉ cần mang những giấy tờ khác xác minh nhân thân. Cụ thể giấy khai sinh, sổ hộ khẩu và các giấy tờ liên quan đến nhân thân. Bạn đến cơ quan Công an nơi làm thủ tục cấp CMND trình bày với cán bộ thường trực cấp CMND. Cán bộ thường trực sẽ yêu cầu bạn ghi đầy đủ thông tin và ký vào sổ giao nhận CMND, sau đó sẽ trả CMND cho bạn.  https://nganhangphapluat.thukyluat.vn/tu-van-phap-luat/quyen-dan-su/mat-giay-hen-lay-chung-minh-nhan-dan-thi-co-duoc-lay-chung-minh-nhan-165273</t>
  </si>
  <si>
    <t>Làm giả chứng minh nhân dân thì bị xử lý như thế nào?</t>
  </si>
  <si>
    <t>bị xử lý</t>
  </si>
  <si>
    <t>Khoản 3 Điều 9 Nghị định 167/2013/NĐ-CP quy định như sau: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Vậy, trường hợp làm giả, sử dụng chứng minh nhân dân giả sẽ bị phạt tiền từ từ 2.000.000 đồng đến 4.000.000 đồng. Ngoài ra, trường hợp làm chứng minh nhân dân giả còn có thể bị truy cứu trách nhiệm hình sự theo Bộ Luật hình sự 1999 15/1999/QH10 như sau:    Tội làm giả con dấu, tài liệu của cơ quan, tổ chức    1. Người nào làm giả con dấu, tài liệu hoặc giấy tờ khác của cơ quan, tổ chức hoặc sử dụng con dấu, tài liệu, giấy tờ đó nhằm lừa dối cơ quan, tổ chức hoặc công dân, thì bị phạt tiền từ năm triệu đồng đến năm mươi triệu đồng hoặc bị phạt tù từ sáu tháng đến ba năm.    2. Phạm tội thuộc một trong các trường hợp sau đây, thì bị phạt tù từ hai năm đến năm năm:    a) Có tổ chức;    b) Phạm tội nhiều lần;    c) Gây hậu quả nghiêm trọng;    d) Tái phạm nguy hiểm.    3. Phạm tội gây hậu quả rất nghiêm trọng hoặc đặc biệt nghiêm trọng, thì bị phạt tù từ bốn năm đến bảy năm.    4. Người phạm tội còn có thể bị phạt tiền từ năm triệu đồng đến năm mươi triệu đồng.  https://nganhangphapluat.thukyluat.vn/tu-van-phap-luat/van-hoa--xa-hoi/lam-chung-minh-gia-thi-bi-xu-ly-nhu-the-nao-167111</t>
  </si>
  <si>
    <t>Bổ sung tên gọi khác trên chứng minh nhân dân như thế nào ?</t>
  </si>
  <si>
    <t>Bổ sung tên gọi khác</t>
  </si>
  <si>
    <t>Mất chứng minh nhân dân thì đến đâu làm lại?</t>
  </si>
  <si>
    <t>đến đâu làm lại</t>
  </si>
  <si>
    <t>Theo quy định tại Điểm 5 Mục II Thông tư 04/1999/TT-BCA(C13) quy định về nơi làm thủ tục cấp CMND cụ thể như sau:    - Công dân thuộc diện được cấp CMND hiện đăng ký hộ khẩu thường trú thuộc địa phương nào do công an cấp huyện nơi đó làm thủ tục cấp CMND.    - Những công dân đang phục vụ trong Quân đội và Công an nhân dân (trừ số đang thực hiện chế độ nghĩa vụ quân sự) chưa đăng ký hộ khẩu thường trú cùng gia đình hiện đang ở tập trung trong doanh trại quân đội, công an thì do Công an cấp huyện nơi đơn vị đóng trụ sở chính, nhà ở tập thể đó làm thủ tục cấp CMND theo quy định về cấp CMND đối với quân đội và công an. Trường hợp đã đăng ký hộ khẩu thường trú cùng gia đình thì áp dụng như các công dân khác    Như vậy trừ trường hợp công an, quân đội được cấp CMND theo quy định riêng , còn lại thẩm quyền cấp CMND là công an cấp huyện khi mất CMND cũng đến công an cấp huyện để làm lại.  https://nganhangphapluat.thukyluat.vn/tu-van-phap-luat/dich-vu-phap-ly/mat-chung-minh-nhan-dan-den-dau-lam-lai-291738</t>
  </si>
  <si>
    <t>Chứng minh nhân dân bị mờ số có được chứng thực không ?</t>
  </si>
  <si>
    <t>có được chứng thực</t>
  </si>
  <si>
    <t>bị mờ số</t>
  </si>
  <si>
    <t>Tại Điều 22 Nghị định 23/2015/NĐ-CP về cấp bản sao từ sổ gốc, chứng thực bản sao từ bản chính, chứng thực chữ ký và chứng thực hợp đồng, giao dịch, có quy định về nhứng bản chính giấy tờ, văn bản không được dùng làm cơ sở để chứng thực bản sao. Cụ thể như sau:    - Bản chính bị tẩy xóa, sửa chữa, thêm, bớt nội dung không hợp lệ.    - Bản chính bị hư hỏng, cũ nát, không xác định được nội dung.    - Bản chính đóng dấu mật của cơ quan, tổ chức có thẩm quyền hoặc không đóng dấu mật nhưng ghi rõ không được sao chụp.    - Bản chính có nội dung trái pháp luật, đạo đức xã hội; tuyên truyền, kích động chiến tranh, chống chế độ xã hội chủ nghĩa Việt Nam; xuyên tạc lịch sử của dân tộc Việt Nam; xúc phạm danh dự, nhân phẩm, uy tín của cá nhân, tổ chức; vi phạm quyền công dân.    - Bản chính do cơ quan, tổ chức có thẩm quyền của nước ngoài cấp, công chứng hoặc chứng nhận chưa được hợp pháp hóa lãnh sự theo quy định tại Khoản 1 Điều 20 của Nghị định này.    - Giấy tờ, văn bản do cá nhân tự lập nhưng không có xác nhận và đóng dấu của cơ quan, tổ chức có thẩm quyền.    =&gt; Theo như những quy định trên thì không phải tất cả các bản chính là giấy tờ, văn bản đều được dùng làm cơ sở để cán bộ tư pháp chứng thực bản sao. Việc công chức tư pháp xã không thực hiện việc cấp bản sao do chứng minh bị mờ số (có thể do: Bản chính bị hư hỏng, cũ nát, không xác định được nội dung.). Nếu chứng minh nhân dân của bạn khi thực hiện việc photo không hiện thị rõ nội dung thì công chức tư pháp xã không chứng thực là đúng quy định.  https://nganhangphapluat.thukyluat.vn/tu-van-phap-luat/quyen-dan-su/chung-minh-nhan-dan-bi-mo-so-co-duoc-chung-thuc-khong-292547</t>
  </si>
  <si>
    <t>Nguyên quán trong chứng minh nhân dân và sổ hộ khẩu sai lệch thì điều chỉnh ra sao?</t>
  </si>
  <si>
    <t>điều chỉnh</t>
  </si>
  <si>
    <t>Nguyên quán -;- sai lệch</t>
  </si>
  <si>
    <t>Người bị tâm thần có được cấp chứng minh nhân dân không ?</t>
  </si>
  <si>
    <t>Căn cứ Khoản 1 Mục l Thông tư 04/1999/TT-BCA(C13) chứng minh nhân dân để hướng dẫn Nghị định 05/1999/NĐ-CP quy định như sau:    1. Đối tượng được cấp CMND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Như vậy căn cứ quy định của pháp luật thì trong trường hợp này, mặc dù đã đủ điều kiện về độ tuổi để làm chứng minh nhân dân tuy nhiên trong trường hợp này vì là người bị tâm thần, do đó đây là trường hợp tạm thời chưa được cấp CMND theo quy định của pháp luật.  https://nganhangphapluat.thukyluat.vn/tu-van-phap-luat/quyen-dan-su/nguoi-bi-tam-than-co-duoc-cap-chung-minh-nhan-dan-khong-293368</t>
  </si>
  <si>
    <t>Mất chứng minh nhân dân có được đăng ký kết hôn không ?</t>
  </si>
  <si>
    <t>Mất -;- đăng ký kết hôn</t>
  </si>
  <si>
    <t>Người trên 70 tuổi mà chứng minh nhân dân hết hạn có phải làm lại không ?</t>
  </si>
  <si>
    <t>Theo quy định tại Khoản 1 Nghị định 05/1999/NĐ-CP thì: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Theo quy định trên đây thì một trong những trường hợp phải làm thủ tục thay đổi chứng minh nhân dân là chứng minh nhân dân hết hạn. Ngoài ra pháp luật cũng không quy định trường hợp ngoại lệ được miễn cấp, đổi chứng minh nhân dân. Do đó dù người trên 70 tuổi mà chứng minh nhân dân hết hạn cũng phải làm thủ tục đổi chứng minh nhân dân.  https://nganhangphapluat.thukyluat.vn/tu-van-phap-luat/quyen-dan-su/nguoi-tren-70-tuoi-ma-chung-minh-nhan-dan-het-han-co-phai-lam-lai-294114</t>
  </si>
  <si>
    <t>Chứng minh nhân dân hết hạn có đi công chứng giấy tờ được không ?</t>
  </si>
  <si>
    <t>có đi</t>
  </si>
  <si>
    <t>công chứng giấy tờ -;- hết hạn</t>
  </si>
  <si>
    <t>Theo quy định tại Luật Công chứng 2014 thì người đi yêu cầu công chứng phải chuẩn bị hồ sơ yêu cầu công chứng bao gồm các loại giấy tờ sau đây:    -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 Dự thảo hợp đồng, giao dịch;    - Bản sao giấy tờ tùy thân của người yêu cầu công chứng;    -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 Bản sao giấy tờ khác có liên quan đến hợp đồng, giao dịch mà pháp luật quy định phải có.    Như vậy: Căn cứ quy định được trích dẫn trên đây thì trong hồ sơ yêu cầu công chứng bắt buộc phải có bản sao giấy tờ tùy thân của người yêu cầu công chứng. Giấy tờ tùy thân được hiểu là loại giấy tờ xác định đặc điểm và nhận dạng nhân thân của một con người.    Tuy nhiên, pháp luật hiện hành không có quy định nào quy định cụ thể các loại giấy tờ nào sẽ được xác định là Giấy tờ tùy thân của cá nhân. Nhưng theo ghi nhận của chúng tôi thì giấy tờ tùy thân của cá nhân có thể kể đến là: Chứng minh nhân dân, Căn cước công dân hoặc Hộ chiếu của công dân.    Do đó: Đối với trường hợp bạn đi công chứng tài sản riêng (thỏa thuận tài sản riêng,...) thì bắt buộc bạn phải có bản sao một trong các giấy tờ là Chứng minh nhân dân, Căn cước công dân hoặc Hộ chiếu của công dân.    Trong đó, đối với Chứng minh nhân dân, theo quy định tại Nghị định 05/1999/NĐ-CP thì chứng minh nhân dân có giá trị sử dụng 15 năm kể từ ngày cấp. Tuy nhiên, hiện nay vẫn chưa có quy định pháp luật nào nào quy định công dân không được sử dụng Chứng minh nhân dân đã hết thời hạn sử dụng.    Có quan điểm cho rằng điều kiện để Chứng minh nhân dân được coi là hợp lệ là Chứng minh nhân dân đó phải còn thời hạn sử dụng, tính từ ngày cấp, đổi, cấp lại. Quan điểm khác thì cho rằng do hiện nay không có văn bản pháp luật nào quy định không được sử dụng Chứng minh nhân dân hết thời hạn sử dụng nên nếu như Chứng minh nhân dân vẫn còn khả năng nhận dạng thì Chứng minh nhân dân đó vẫn được coi là hợp lệ.    Do đó: Đối với trường hợp của bạn, thì để xác định thông tin chính xác về việc các Phòng/Văn phòng công chứng có chấp nhận Chứng minh nhân dân của bạn hay không thì bạn cần liên hệ trực tiếp với Phòng/Văn phòng công chứng đó để được thông tin cụ thể.  https://nganhangphapluat.thukyluat.vn/tu-van-phap-luat/quyen-dan-su/chung-minh-nhan-dan-het-han-co-di-cong-chung-giay-to-duoc-khong-294274</t>
  </si>
  <si>
    <t>Cơ quan nhà nước có trách nhiệm thông báo Chứng minh nhân dân hết giá trị sử dụng không ?</t>
  </si>
  <si>
    <t>có trách nhiệm thông báo</t>
  </si>
  <si>
    <t>Cơ quan nhà nước</t>
  </si>
  <si>
    <t>Tại Khoản 1 Điều 1 Nghị định 170/2007/NĐ-CP sửa đổi Nghị định 05/1999/NĐ-CP về chứng minh nhân dân,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=&gt; Như vậy, theo quy định trên thì chứng minh nhân dân có giá trị sử dụng 15 năm kể từ ngày cấp, hết 15 năm đó chứng minh nhân dân hết giá trị sử dụng. Hiện chúng tôi chưa tìm thấy quy định nào về việc cơ quan nhà nước sẽ thông báo cho người sử dụng chứng minh đó đã hết sử giá trị sử dụng hay chưa. Nhưng nếu người có chứng minh nhân dân hết giá trị sử dụng chứng minh đó thực hiện các thủ tục tại cơ quan nhà nước thì các cơ quan đó sẽ thông báo cho người đó biết, chứng minh đã hết hạn sử dụng.  https://nganhangphapluat.thukyluat.vn/tu-van-phap-luat/quyen-dan-su/co-quan-nha-nuoc-co-trach-nhiem-thong-bao-chung-minh-het-gia-tri-su-294938</t>
  </si>
  <si>
    <t>Đi máy bay mà không có chứng minh nhân dân thì dùng giấy tờ khác được không ?</t>
  </si>
  <si>
    <t>dùng giấy tờ khác</t>
  </si>
  <si>
    <t>Đi máy bay mà không có</t>
  </si>
  <si>
    <t>Theo Phụ lục XIV ban hành kèm theo Thông tư 13/2019/TT-BGTVT năm 2019 của Bộ giao thông vận tải quy định các người mang quốc tịch Việt Nam trên 14 tuổi tham gia chuyến bay nội địa cần xuất trình 01 trong các giấy tờ tùy thân như sau:    "Hộ chiếu, hoặc giấy thông hành, thị thực rời, thẻ thường trú, thẻ tạm trú, chứng minh nhân dân, thẻ căn cước công dân, giấy chứng minh, giấy chứng nhận của quân đội nhân dân, công an nhân dân, thẻ Đại biểu Quốc hội, thẻ Đảng viên, thẻ Nhà báo, Giấy phép lái xe, thẻ của Ủy ban An ninh hàng không dân dụng quốc gia, thẻ kiểm soát an ninh cảng hàng không, giấy xác nhận nhân thân do công an cấp xã nơi thường trú, tạm trú xác nhận."  https://nganhangphapluat.thukyluat.vn/tu-van-phap-luat/van-hoa--xa-hoi/di-may-bay-ma-khong-co-chung-minh-nhan-dan-dung-giay-to-khac-duoc-299924</t>
  </si>
  <si>
    <t>Người khuyết tật có được cấp giấy chứng minh nhân dân không ?</t>
  </si>
  <si>
    <t>Người khuyết tật</t>
  </si>
  <si>
    <t>Tại Nghị định 05/1999/NĐ-CP về Chứng minh nhân dân, có quy định: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Và tại Khoản 2 Điều 3 Luật người khuyết tật 2010, có quy định:    - Người khuyết tật đặc biệt nặng là người do khuyết tật dẫn đến không thể tự thực hiện việc phục vụ nhu cầu sinh hoạt cá nhân hàng ngày;    - Người khuyết tật nhẹ là người khuyết tật không thuộc trường hợp quy định tại điểm a và điểm b khoản này.    =&gt; Theo quy định trên thì người khuyết tật vẫn thuộc diện được cấp chứng minh nhân dân. Giấy chứng minh nhân dân sẽ là giấy tờ tùy thân của người khuyết tật sẽ được sử dụng trong các trường hợp theo quy định. Đối với những người bị khuyết tật về tay không lăn tay được chiến sĩ cơ quan công an sẽ căn cứ tình hình thực tế để thực hiện việc cấp chứng minh nhân dân cho người khuyết tật  https://nganhangphapluat.thukyluat.vn/tu-van-phap-luat/quyen-dan-su/nguoi-khuyet-tat-co-duoc-cap-giay-chung-minh-nhan-dan-295360</t>
  </si>
  <si>
    <t>Cho người quen mượn chứng minh nhân dân có vi phạm pháp luật không ?</t>
  </si>
  <si>
    <t>có vi phạm pháp luật</t>
  </si>
  <si>
    <t>Cho người quen mượn</t>
  </si>
  <si>
    <t>Theo quy định tại Điểm c Khoản 2 Điều 9 Nghị định 167/2013/NĐ-CP thì thuê, mượn hoặc cho người khác thuê, mượn chứng minh nhân dân để thực hiện hành vi trái quy định của pháp luật sẽ bị phạt tiền từ 1.000.000 đồng đến 2.000.000 đồng.    ==&gt; Như bạn trình bày thì bạn cho người quen mượn chứng minh nhân dân. Bạn không biết lý do người đó mượn chứng minh của mình để làm gì. Pháp luật quy định nếu như cho mượn chứng minh nhân dân để thực hiện hành vi trái quy định của pháp luật là hành vi vi phạm sẽ bị xử phạt hành chính từ 1.000.000 đồng đến 2.000.000 đồng. Nếu như cho người khác mượn chứng minh mà không thực hiện hành vi trái pháp luật thì sẽ không bị phạt. Vì hành vi cho mượn chứng minh nhân dân không phải là hành vi trái pháp luật.  https://nganhangphapluat.thukyluat.vn/tu-van-phap-luat/quyen-dan-su/cho-nguoi-khac-muon-cmnd-co-vi-pham-phap-luat-295389</t>
  </si>
  <si>
    <t>14 tuổi được làm chứng minh nhân dân chưa ?</t>
  </si>
  <si>
    <t>14 tuổi</t>
  </si>
  <si>
    <t>Căn cứ Tiểu mục 1 Mục I Thông tư 04/1999/TT-BCA(C13)(C13) hướng dẫn Nghị định 05/1999/NĐ-CP về chứng minh nhân dân    Điều 3 Nghị định số 05/1999/NĐ-CP quy định đối tượng được cấp CMND là những người sau đây: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https://nganhangphapluat.thukyluat.vn/tu-van-phap-luat/quyen-dan-su/14-tuoi-duoc-lam-chung-minh-nhan-dan-chua-298760</t>
  </si>
  <si>
    <t>Bị sai số chứng minh nhân dân trên giấy đăng ký kết hôn thì phải làm sao ?</t>
  </si>
  <si>
    <t>giấy đăng ký kết hôn</t>
  </si>
  <si>
    <t>Theo quy định tại Điều 46 Luật Hộ tịch 2014 thì Ủy ban nhân dân cấp xã nơi đăng ký kết hôn của bạn sẽ có thẩm quyền cải chính tại giấy đăng ký kết hôn bị sai số chứng minh nhân dân.    Về trình tự, thủ tục đăng ký cải chính hộ tịch, căn cứ Điều 28 Luật hộ tịch 2014 quy định:    - Người yêu cầu đăng ký thay đổi, cải chính hộ tịch chuẩn bị 01 bộ hồ sơ bao gồm:    + Mẫu tờ khai đăng ký việc cải chính hộ tịch (Phụ lục V kèm theo Thông tư số 15/2015/TT-BTP)    + Bản chính hoặc bản sao có chứng thực chứng minh nhân dân của chồng    + Bản chính giấy chứng nhận kết hôn đến Ủy ban nhân dân cấp xã để yêu cầu cải chính hộ tịch.    - Trong thời hạn 03 ngày làm việc kể từ ngày nhận đủ giấy tờ theo quy định, nếu thấy việc thay đổi, cải chính hộ tịch là có cơ sở, phù hợp với quy định của pháp luật dân sự và pháp luật có liên quan, công chức tư pháp – hộ tịch ghi vào Sổ hộ tịch, cùng người yêu cầu đăng ký thay đổi, cải chính hộ tịch ký vào Sổ hộ tịch và báo cáo Chủ tịch Ủy ban nhân dân cấp xã cấp trích lục cho người yêu cầu, đồng thời, ghi nội dung thay đổi, cải chính hộ tịch vào Giấy chứng nhận kết hôn.    Trường hợp cần phải xác minh thì thời hạn được kéo dài thêm không quá 03 ngày làm việc.  https://nganhangphapluat.thukyluat.vn/tu-van-phap-luat/quyen-dan-su/bi-sai-so-chung-minh-nhan-dan-tren-giay-dang-ky-ket-hon-thi-phai-275886</t>
  </si>
  <si>
    <t>Vào nhà nghỉ ai cũng phải xuất trình chứng minh nhân dân hay sao ?</t>
  </si>
  <si>
    <t>Vào nhà nghỉ</t>
  </si>
  <si>
    <t>Theo quy định tại Khoản 2 Điều 44 Nghị định 96/2016/NĐ-CP quy định điều kiện về an ninh, trật tự đối với một số ngành, nghề đầu tư kinh doanh có điều kiện, có quy định.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=&gt; Như vậy, theo quy định trên thì khi một người hay một nhóm người vào nhà nghỉ, khách sạn cơ sở lưu trú, ai cũng đều phải xuất trình giấy tờ tùy thân (trong đó có căn cước công dân) cho cơ sở kinh doanh dịch vụ lưu trú kiểm tra.  https://nganhangphapluat.thukyluat.vn/tu-van-phap-luat/van-hoa--xa-hoi/vao-nha-nghi-ai-cung-phai-xuat-trinh-chung-minh-nhan-dan-hay-sao-299980</t>
  </si>
  <si>
    <t>Cơ quan nào cấp giấy xác nhận Chứng minh nhân dân ?</t>
  </si>
  <si>
    <t>cấp giấy xác nhận</t>
  </si>
  <si>
    <t>Căn cứ Điều 26 Luật Căn cước công dân 2014 quy định:    - Công dân có thể tới cơ quan quản lý căn cước công dân của Bộ Công an; Công an tỉnh, thành phố trực thuộc trung ương; Công an huyện, quận, thị xã, thành phố thuộc tỉnh để làm thủ tục cấp, đổi, cấp lại thẻ căn cước công dân.  Căn cứ Điểm e Khoản 1 Điều 12 Thông tư 07/2016/TT-BCA và Điều 13 Thông tư 66/2015/TT-BCA theo đó cơ quan công an nơi tiếp nhận hồ sơ đề nghị cấp thẻ căn cước công dân có trách nhiệm lập Giấy xác nhận số CMND đã được cấp lần gần nhất khi công dân có yêu cầu xác nhận số CMND cũ.  https://nganhangphapluat.thukyluat.vn/tu-van-phap-luat/quyen-dan-su/co-quan-nao-cap-giay-xac-nhan-chung-minh-nhan-dan-301040</t>
  </si>
  <si>
    <t>Dùng chứng minh nhân dân của người khác để đăng ký thuê bao di động có bị phạt không ?</t>
  </si>
  <si>
    <t>Bạn em bị bắt vì tội cướp giật tài sản, vậy khi ra tù bạn em có còn được làm giấy chứng minh nhân dân không ?</t>
  </si>
  <si>
    <t>có còn được làm</t>
  </si>
  <si>
    <t>bị bắt vì tội cướp giật tài sản -;- khi ra tù</t>
  </si>
  <si>
    <t>Giấy chứng minh nhân dân đã được cấp quá 15 năm có giá trị sử dụng không ?</t>
  </si>
  <si>
    <t>có giá trị sử dụng</t>
  </si>
  <si>
    <t>đã được cấp quá 15 năm</t>
  </si>
  <si>
    <t>Theo quy định tại Nghị định số 05/1999/NĐ-CP ngày 03/02/1999 của Chính phủ về CMND, quy định tại mục 4, Phần I của Thông tư 04/1999/TT-BCA(C13) ngày 29/4/1999 của Bộ Công an hướng dẫn một số quy định của Nghị định số 05/1999/NĐ-CP ngày 03/02/1999 của Chính phủ về CMND,và quy định tại Khỏan 1, Điều 1 Nghị địnhsố 170/2007/NĐ-CP ngày 19/11/2007 của Chínhphủ sửa đổi, bổ sung một số điều của Nghị định số 05/1999/NĐ-CP ngày 03/2/1999 của Chính phủ về CMND thì khi CMND hết thời hạn sử dụng, phải làm thủ tục đổi lại CMND cho đúng quy định của pháp luật.  https://nganhangphapluat.thukyluat.vn/tu-van-phap-luat/bo-may-hanh-chinh/giay-chung-minh-nhan-dan-da-duoc-cap-qua-15-nam-co-gia-tri-su-25352</t>
  </si>
  <si>
    <t>Thủ tục bổ sung tên gọi khác trên chứng minh nhân dân như thế nào ?</t>
  </si>
  <si>
    <t>Thủ tục bổ sung tên gọi khác</t>
  </si>
  <si>
    <t>Mất chứng minh nhân dân, làm lại thế nào ?</t>
  </si>
  <si>
    <t>Đổi chứng minh nhân dân có ảnh hưởng gì đến các thủ tục giải quyết chế độ bảo hiểm xã hội hay không ?</t>
  </si>
  <si>
    <t>các thủ tục giải quyết chế độ bảo hiểm xã hội -;- Đổi</t>
  </si>
  <si>
    <t>Có được giữ chứng minh nhân dân của người giúp việc gia đình không ?</t>
  </si>
  <si>
    <t>người giúp việc gia đình</t>
  </si>
  <si>
    <t>Pháp luật lao động quy định về lao động là người giúp việc gia đình là người lao động làm thường xuyên các công việc trong gia đình của một hoặc nhiều hộ gia đình và người sử dụng lao động phải ký kết hợp đồng lao động bằng văn bản với người giúp việc gia đình.    Quan hệ giữa bạn và người giúp việc là quan hệ giữa người sử dụng lao động và người lao động và các bên có nghĩa vụ thực hiện đúng quy định pháp luật lao động. Căn cứ quy định tại Khoản 3 Điều 183 Bộ Luật lao động 2012 thì người sử dụng lao động không được giữ giấy tờ tùy thân của người lao động. Do đó, việc bạn giữ giấy chứng minh nhân dân của người giúp việc là đã vi phạm quy định pháp luật. Do đó, bạn phải trả lại giấy chứng minh nhân dân cho người giúp việc.    Để đảm bảo quyền lợi của bạn, khi giao kết hợp đồng thay vì giữ bản chính giấy tờ tùy thân (chứng minh nhân dân, sổ hổ khẩu, vv...) của người giúp việc thì bạn có thể yêu cầu họ nộp bản sao y các loại giấy tờ này.  https://nganhangphapluat.thukyluat.vn/tu-van-phap-luat/lao-dong--tien-luong/co-duoc-giu-chung-minh-nhan-dan-cua-nguoi-giup-viec-gia-dinh-189428</t>
  </si>
  <si>
    <t>Không thực hiện đúng quy định về cấp mới, cấp lại, đổi chứng minh nhân dân bị xử lý ra sao ?</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</si>
  <si>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người không thực hiện đúng quy định của pháp luật về cấp mới, cấp lại, đổi chứng minh nhân dân là một trong những nội dung quan trọng và được quy định tại Điểm b Khoản 1 Điều 9 Nghị định 167/2013/NĐ-CP. Cụ thể như sau:    Phạt cảnh cáo hoặc phạt tiền từ 100.000 đồng đến 200.000 đồng đối với người không thực hiện đúng quy định của pháp luật về cấp mới, cấp lại, đổi chứng minh nhân dân.    Mức phạt này đồng thời áp dụng đối với các trường hợp:    - Không xuất trình chứng minh nhân dân khi có yêu cầu kiểm tra của người có thẩm quyền;    - Không thực hiện đúng quy định của pháp luật về thu hồi, tạm giữ chứng minh nhân dân khi có yêu cầu của người có thẩm quyền.  https://nganhangphapluat.thukyluat.vn/tu-van-phap-luat/van-hoa--xa-hoi/khong-thuc-hien-dung-quy-dinh-ve-cap-moi-cap-lai-doi-chung-minh-nhan-220035</t>
  </si>
  <si>
    <t>Tẩy xóa, sửa chữa chứng minh nhân dân bị xử lý ra sao ?</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</si>
  <si>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tẩy xóa, sửa chữa chứng minh nhân dân là một trong những nội dung quan trọng và được quy định tại Điểm b Khoản 2 Điều 9 Nghị định 167/2013/NĐ-CP. Cụ thể như sau:    Phạt cảnh cáo hoặc phạt tiền từ 1.000.000 đồng đến 2.000.000 đồng đối với hành vi tẩy xóa, sửa chữa chứng minh nhân dân.    Mức phạt này đồng thời áp dụng đối với các trường hợp:    - Sử dụng chứng minh nhân dân của người khác để thực hiện hành vi trái quy định của pháp luật;    - Thuê, mượn hoặc cho người khác thuê, mượn chứng minh nhân dân để thực hiện hành vi trái quy định của pháp luật.    Ngoài ra, người vi phạm còn bị tịch thu tang vật, phương tiện vi phạm hành chính theo quy định tại Khoản 5 và bị buộc thu hồi chứng minh nhân dân theo quy định tại Khoản 6 điều này.  https://nganhangphapluat.thukyluat.vn/tu-van-phap-luat/van-hoa--xa-hoi/tay-xoa-sua-chua-chung-minh-nhan-dan-bi-xu-ly-ra-sao-220038</t>
  </si>
  <si>
    <t>Bạn có thể liên hệ với cơ quan công an cấp huyện hoặc cấp tỉnh nơi đăng ký hộ khẩu thường trú để làm thủ tục xin cấp lại CMND.    Theo thông tư 04 ngày 29-4-1999 của Bộ Công an, người xin cấp lại CMND cần có đơn trình bày rõ lý do cần cấp lại, có xác nhận của công an phường, xã, thị trấn nơi đăng ký hộ khẩu thường trú, ảnh dán vào đơn và đóng dấu giáp lai; xuất trình hộ khẩu thường trú (sổ hộ khẩu gia đình hoặc giấy chứng nhận nhân khẩu tập thể); chụp ảnh (như trường hợp cấp mới); kê khai tờ khai cấp CMND theo mẫu; vân tay hai ngón trỏ có thể in vào tờ khai theo mẫu hoặc cơ quan công an thu vân tay qua máy lấy vân tay tự động để in vào tờ khai và CMND; nộp lệ phí.  https://nganhangphapluat.thukyluat.vn/tu-van-phap-luat/quyen-dan-su/mat-chung-minh-nhan-dan-lam-lai-the-nao-18025</t>
  </si>
  <si>
    <t>Không thực hiện đúng quy định về cấp mới, cấp lại, đổi</t>
  </si>
  <si>
    <t>Hành vi thuê, mượn hoặc cho người khác thuê, mượn chứng minh nhân dân để thực hiện hành vi trái pháp luật bị xử lý ra sao ?</t>
  </si>
  <si>
    <t>thực hiện hành vi trái pháp luật -;- Hành vi thuê, mượn hoặc cho người khác thuê, mượn</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</si>
  <si>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thuê, mượn hoặc cho người khác thuê, mượn chứng minh nhân dân để thực hiện hành vi trái quy định của pháp luật là một trong những nội dung quan trọng và được quy định tại Điểm c Khoản 2 Điều 9 Nghị định 167/2013/NĐ-CP. Cụ thể như sau:    Phạt cảnh cáo hoặc phạt tiền từ 1.000.000 đồng đến 2.000.000 đồng đối với hành vi thuê, mượn hoặc cho người khác thuê, mượn chứng minh nhân dân để thực hiện hành vi trái quy định của pháp luật.    Mức phạt này đồng thời áp dụng đối với các trường hợp:    - Sử dụng chứng minh nhân dân của người khác để thực hiện hành vi trái quy định của pháp luật;    - Tẩy xóa, sửa chữa chứng minh nhân dân.  https://nganhangphapluat.thukyluat.vn/tu-van-phap-luat/van-hoa--xa-hoi/xu-ly-hanh-vi-thue-muon-hoac-cho-nguoi-khac-thue-muon-chung-minh-nhan-220039</t>
  </si>
  <si>
    <t>Người không thực hiện đúng quy định về thu hồi, tạm giữ chứng minh nhân dân khi có yêu cầu của người có thẩm quyền sẽ bị xử lý như thế nào ?</t>
  </si>
  <si>
    <t>Người không thực hiện đúng quy định về thu hồi, tạm giữ -;- khi có yêu cầu của người có thẩm quyền</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</si>
  <si>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người không thực hiện đúng quy định của pháp luật về thu hồi, tạm giữ chứng minh nhân dân khi có yêu cầu của người có thẩm quyền là một trong những nội dung quan trọng và được quy định tại Điểm c Khoản 1 Điều 9 Nghị định 167/2013/NĐ-CP. Cụ thể như sau:    Phạt cảnh cáo hoặc phạt tiền từ 100.000 đồng đến 200.000 đồng đối với người không thực hiện đúng quy định của pháp luật về thu hồi, tạm giữ chứng minh nhân dân khi có yêu cầu của người có thẩm quyền.    Mức phạt này đồng thời áp dụng đối với các trường hợp:    - Không xuất trình chứng minh nhân dân khi có yêu cầu kiểm tra của người có thẩm quyền;    - Không thực hiện đúng quy định của pháp luật về cấp mới, cấp lại, đổi chứng minh nhân dân.  https://nganhangphapluat.thukyluat.vn/tu-van-phap-luat/van-hoa--xa-hoi/xu-ly-nguoi-khong-thuc-hien-dung-quy-dinh-ve-thu-hoi-tam-giu-chung-220036</t>
  </si>
  <si>
    <t>Thế chấp chứng minh nhân dân để thực hiện hành vi trái quy định của pháp luật sẽ bị xử lý như thế nào ?</t>
  </si>
  <si>
    <t>Thế chấp -;- thực hiện hành vi trái quy định của pháp luật</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</si>
  <si>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thế chấp chứng minh nhân dân để thực hiện hành vi trái quy định của pháp luật là một trong những nội dung quan trọng và được quy định tại Khoản 4 Điều 9 Nghị định 167/2013/NĐ-CP. Cụ thể như sau:    Phạt tiền từ 4.000.000 đồng đến 6.000.000 đồng đối với hành vi thế chấp chứng minh nhân dân để thực hiện hành vi trái quy định của pháp luật.  https://nganhangphapluat.thukyluat.vn/tu-van-phap-luat/van-hoa--xa-hoi/hinh-thuc-xu-ly-hanh-vi-the-chap-chung-minh-nhan-dan-de-thuc-hien-220041</t>
  </si>
  <si>
    <t>Tôi đi học nước ngoài ngay sau khi tốt nghiệp phổ thông nên chưa làm chứng minh nhân dân. Vậy bây giờ tôi có thể làm tại đại sứ quán nước ta không?</t>
  </si>
  <si>
    <t>đại sứ quán nước ta -;- đi học nước ngoài ngay sau khi tốt nghiệp phổ thông nên chưa làm</t>
  </si>
  <si>
    <t>Giấy Chứng minh nhân dân hết hạn nhưng không có hộ khẩu thì có làm lại được không ?</t>
  </si>
  <si>
    <t>hết hạn nhưng không có hộ khẩu</t>
  </si>
  <si>
    <t>Theo quy định tại Nghị định 05/1999/NĐ-CP thì những trường hợp sau đây phải làm thủ tục đổi Chứng minh nhân dân:    (1) Chứng minh nhân dân hết thời hạn sử dụng;    (1) Chứng minh nhân dân hư hỏng không sử dụng được;    (1) Thay đổi họ, tên, chữ đệm, ngày, tháng, năm sinh;    (1) Thay đổi nơi đăng ký hộ khẩu thường trú ngoài phạm vi tỉnh, thành phố trực thuộc Trung ương;    (1) Thay đổi đặc điểm nhận dạng.    Như vậy: Căn cứ quy định được trích dẫn trên đây thì trường hợp công dân đã được cấp Chứng minh nhân dân mà sau đó hết thời hạn sử dụng (thời hạn sử dụng của Chứng minh nhân dân là 15 năm) thì phải làm thủ tục đổi Chứng minh nhân dân theo quy định của pháp luật.    Theo đó, theo quy định tại Điểm b Khoản 1 Điều 6 Nghị định 05/1999/NĐ-CP và Khoản 2 Điều 1 Nghị định 170/2007/NĐ-CP thì thủ tục cấp đổi chứng minh nhân dân được quy định cụ thể như sau:    -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Như vậy: Căn cứ quy định được trích dẫn trên đây thì khi đi làm thủ tục đổi Chứng minh nhân dân hết hạn sử dụng thì bắt buộc công dân phải mang theo sổ hộ khẩu thường trú (sổ gốc). Trường hợp không có sổ hộ khẩu thì không đủ điều kiện để được cấp đổi Chứng nhân dân.    Do đó: Đối với trường hợp Giấy Chứng minh nhân dân của bạn đã hết hạn, nhưng bạn hiện tại không có hộ khẩu thì chưa thể làm thủ tục cấp đổi Chứng minh nhân dân. Nên trong trường hợp này, bạn cần làm thủ tục xin cấp lại sổ hộ khẩu gốc trước. Sau khi được cấp lại sổ hộ khẩu thì bạn có thể làm thủ tục đổi chứng minh nhân dân theo quy định của pháp luật.  https://nganhangphapluat.thukyluat.vn/tu-van-phap-luat/dich-vu-phap-ly/phai-co-so-ho-khau-moi-duoc-doi-chung-minh-nhan-dan-293765</t>
  </si>
  <si>
    <t>Có được đổi lại chứng minh nhân dân bị mờ con dấu hay không ?</t>
  </si>
  <si>
    <t>bị mờ con dấu</t>
  </si>
  <si>
    <t>Điều 5 Nghị định 05/1999/NĐ-CP về Chứng minh nhân dân quy định về việc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Như vậy, trường hợp bạn bị mờ thì có thể làm thủ tục xin cấp đổi chứng minh nhân dân theo thủ tục nêu trên. Nếu bạn cấp đổi chứng minh nhân dân thì bắt buộc bạn phải về nơi có hộ khẩu thường trú để thực hiện cấp đổi.  https://nganhangphapluat.thukyluat.vn/tu-van-phap-luat/quyen-dan-su/co-duoc-doi-lai-chung-minh-nhan-dan-bi-mo-con-dau-273217</t>
  </si>
  <si>
    <t>Sai số chứng minh nhân dân trên sổ bảo hiểm xã hội có cần xin cấp lại sổ bảo hiểm xã hội mới không ?</t>
  </si>
  <si>
    <t>có cần xin cấp lại</t>
  </si>
  <si>
    <t>sổ bảo hiểm xã hội -;- Sai số -;- sổ bảo hiểm xã hội mới</t>
  </si>
  <si>
    <t>Theo hướng dẫn tại Công văn 3835/BHXH-CST năm 2013 thì:    ...người tham gia BHXH, BHTN chỉ được cấp lại sổ BHXH trong trường hợp sổ BHXH bị mất, hỏng hoặc thay đổi; cải chính họ tên, ngày tháng năm sinh đã ghi trên sổ BHXH. Ngoài các trường hợp nêu trên, nếu người tham gia BHXH, BHTN có thay đổi các nội dung khác như: số chứng minh nhân dân, ngày cấp, nơi cấp Giấy chứng minh nhân dân, hộ khẩu thường trú thì không phải cấp lại sổ BHXH.    Và theo quy định tại Khoản 2 Điều 46 Quyết định 595/QĐ-BHXH năm 2017 thì các trường hợp cấp lại sổ bảo hiểm xã hội bao gồm:    - Cấp lại sổ BHXH (bìa và tờ rời) các trường hợp: mất, hỏng; gộp; thay đổi số sổ; họ, tên, chữ đệm; ngày, tháng, năm sinh; người đã hưởng BHXH một lần còn thời gian đóng BHTN chưa hưởng.    - Cấp lại bìa sổ BHXH các trường hợp: sai giới tính, quốc tịch.    - Cấp lại tờ rời sổ BHXH các trường hợp: mất, hỏng.    Như vậy, trong trường hợp số chứng minh nhân dân trên sổ BHXH không trùng khớp, có sai sót so với Giấy chứng minh nhân dân của Anh/Chị thì đây không phải là trường hợp được cấp lại sổ BHXH mới.  https://nganhangphapluat.thukyluat.vn/tu-van-phap-luat/bao-hiem/sai-so-chung-minh-nhan-dan-tren-so-bhxh-co-can-xin-cap-lai-so-273264</t>
  </si>
  <si>
    <t>Xử lý trường hợp</t>
  </si>
  <si>
    <t>hộ chiếu bị in sai số</t>
  </si>
  <si>
    <t>Hộ chiếu (passport) là một loại giấy tờ quan trọng do Chính phủ cấp cho công dân nước mình như một Giấy phép được quyền xuất cảnh khỏi đất nước và được quyền nhập cảnh từ nước ngoài.    Trường hợp hộ chiếu bạn bị sai số CMND thì bạn làm thủ tục sửa đổi hộ chiếu theo Thông tư 29/2016/TT-BCA sửa đổi bổ sung hộ chiếu phổ thông trong nước cho công dân Việt Nam.    - Hồ sơ chuẩn bị:    + Tờ khai theo mẫu quy định;    + Hộ chiếu còn giá trị sử dụng ít nhất 01 năm;    + Giấy tờ chứng minh cho sự điều chỉnh: CMND.    - Nơi nộp hồ sơ: Người đề nghị cấp lại, sửa đổi, bổ sung hộ chiếu nộp hồ sơ tại Phòng Quản lý xuất nhập cảnh Công an tỉnh, thành phố trực thuộc Trung ương nơi thường trú, tạm trú hoặc Cục Quản lý xuất nhập cảnh, Bộ Công an.    - Thời hạn giải quyết: Không quá 08 ngày làm việc, kể từ ngày nhận đủ hồ sơ hợp lệ.    Trân trọng!  https://nganhangphapluat.thukyluat.vn/tu-van-phap-luat/quyen-dan-su/xu-ly-truong-hop-ho-chieu-bi-in-sai-so-chung-minh-nhan-dan-276459</t>
  </si>
  <si>
    <t>Mất chứng minh nhân dân có đi khám, chữa bệnh bảo hiểm y tế được không ?</t>
  </si>
  <si>
    <t>có đi khám, chữa bệnh bảo hiểm y tế</t>
  </si>
  <si>
    <t>Theo quy định tại Khoản 1 Điều 15 Nghị định 146/2018/NĐ-CP thì:    Người tham gia bảo hiểm y tế khi đến khám bệnh, chữa bệnh phải xuất trình thẻ bảo hiểm y tế có ảnh; trường hợp thẻ bảo hiểm y tế chưa có ảnh thì phải xuất trình một trong các giấy tờ tùy thân có ảnh do cơ quan, tổ chức có thẩm quyền cấp hoặc Giấy xác nhận của Công an cấp xã hoặc giấy tờ khác có xác nhận của cơ sở giáo dục nơi quản lý học sinh, sinh viên; các giấy tờ chứng minh nhân thân hợp pháp khác.    Như vậy thì Anh/Chị có thể xuất trình thẻ bảo hiểm y tế có ảnh, trường hợp thẻ bảo hiểm y tế chưa có ảnh thì phải xuất trình một loại giấy tờ chứng minh về nhân thân khác có ảnh.    Theo thông tin Anh/Chị cung cấp thì Anh/Chị bị mất chứng minh nhân dân, do đó Anh/Chị có thể thay thế bằng một loại giấy tờ chứng minh nhân thân khác như giấy phép lái xe, hộ chiếu, thẻ sinh viên…. Trường hợp không những giấy tờ này thì Anh/Chị có thể nhờ gia đình đến ủy ban nhân dân xã/phường xin giấy xác nhận nhân thân có đóng dấu giáp lai để thay thế.    Vì thủ tục cấp lại chứng minh nhân dân cần phải chụp ảnh và lấy dấu vân tay nên không thể nhờ làm hộ được, Anh/Chị sử dụng các giấy tờ thay thế nêu trên để xuất trình khi đến bệnh viện.  https://nganhangphapluat.thukyluat.vn/tu-van-phap-luat/bao-hiem/mat-chung-minh-nhan-dan-co-di-kham-chua-benh-bhyt-duoc-khong-279164</t>
  </si>
  <si>
    <t>Sử dụng chứng minh nhân dân người khác để nộp hồ sơ xin việc bị phạt bao nhiêu tiền ?</t>
  </si>
  <si>
    <t>Chứng minh nhân dân quy định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Điều 7 Nghị định 05/1999/NĐ-CP quy định: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Như vậy, chứng minh nhân dân là giấy tờ tùy thân của công dân, không được cho người khác mượn vì bất cứ mục đích gì. Việc sử dụng chứng minh nhân dân của người khác để nộp hồ sơ xin việc là hành vi trái pháp luật. Hành vi này sẽ bị xử phạt theo Khoản 2a Điều 9 Nghị định 167/2013/NĐ-CP.    Phạt tiền từ 1.000.000 đồng đến 2.000.000 đồng đối với hành vi Sử dụng chứng minh nhân dân của người khác để thực hiện hành vi trái quy định của pháp luật.  https://nganhangphapluat.thukyluat.vn/tu-van-phap-luat/van-hoa--xa-hoi/su-dung-cmnd-nguoi-khac-de-nop-ho-so-xin-viec-bi-phat-bao-nhieu-278212</t>
  </si>
  <si>
    <t>Có phải đổi chứng minh nhân dân sau 10 năm không ?</t>
  </si>
  <si>
    <t>sau 10 năm</t>
  </si>
  <si>
    <t>Mục 4 Phần IThông tư 04/1999/TT-BCA(C13)quy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chứng minh nhân dân có giá trị sử dụng 15 năm, sau 15 năm thì công dân phải đối chứng minh nhân dân một lần. Anh/Chị chỉ mới sử dụng 10 năm nên vẫn được tiếp tục sử dụng, không phải thay đổi chứng minh nhân dân mới.  https://nganhangphapluat.thukyluat.vn/tu-van-phap-luat/quyen-dan-su/co-phai-doi-chung-minh-nhan-dan-sau-10-nam-khong-275415</t>
  </si>
  <si>
    <t>Sử dụng chứng minh nhân dân của người khác để mua trả góp có được không ?</t>
  </si>
  <si>
    <t>của người khác để mua trả góp -;- Sử dụng</t>
  </si>
  <si>
    <t>Sử dụng chứng minh nhân dân của người khác để mua trả góp là một hành vi vi phạm pháp luật hình sự. Bộ Luật hình sự 1999 15/1999/QH10 quy định:    1. Người nào bằng thủ đoạn gian dối chiếm đoạt tài sản của người khác có giá trị từ hai triệu đồng đến dưới năm mươi triệu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2. Phạm tội thuộc một trong các trường hợp sau đây, thì bị phạt tù từ hai năm đến bảy năm:    a) Có tổ chức;    b) Có tính chất chuyên nghiệp;    c) Tái phạm nguy hiểm;    d) Lợi dụng chức vụ, quyền hạn hoặc lợi dụng danh nghĩa cơ quan, tổ chức;    đ) Dùng thủ đoạn xảo quyệt;    e) Chiếm đoạt tài sản có giá trị từ năm mươi triệu đồng đến dưới hai trăm triệu đồng;    g)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từ mười hai năm đến hai mươi năm hoặc tù chung thân:    a) Chiếm đoạt tài sản có giá trị từ năm trăm triệu đồng trở lên;    b) Gây hậu quả đặc biệt nghiêm trọng.    5. Người phạm tội còn có thể bị phạt tiền từ mười triệu đồng đến một trăm triệu đồng, tịch thu một phần hoặc toàn bộ tài sản, bị cấm đảm nhiệm chức vụ, cấm hành nghề hoặc làm công việc nhất định từ một năm đến năm năm.    https://nganhangphapluat.thukyluat.vn/tu-van-phap-luat/trach-nhiem-hinh-su/su-dung-chung-minh-nhan-dan-cua-nguoi-khac-de-mua-tra-gop-co-duoc-188663</t>
  </si>
  <si>
    <t>Có xử phạt vì không đi đổi lại chứng minh nhân dân hết hạn không ?</t>
  </si>
  <si>
    <t>không đi đổi lại -;- hết hạn</t>
  </si>
  <si>
    <t>Theo như bạn trình bày thì chứng minh nhân dân của bạn đã hết hạn nhưng bạn không đi đổi lại.    Như vậy, căn cứ Điểm b Khoản 1 Điều 9 Nghị định 167/2013/NĐ-CP quy định xử phạt vi phạm hành chính trong lĩnh vực an ninh, trật tự, an toàn xã hội; phòng, chống tệ nạn xã hội; phòng và chữa cháy; phòng, chống bạo lực gia đình thì: Hành vi không thực hiện đúng quy định của pháp luật về cấp mới, cấp lại, đổi chứng minh nhân dân sẽ bị xử phạt cảnh cáo hoặc phạt tiền từ 100.000 đồng đến 200.000 đồng.  https://nganhangphapluat.thukyluat.vn/tu-van-phap-luat/van-hoa--xa-hoi/co-xu-phat-vi-khong-di-doi-lai-chung-minh-nhan-dan-het-han-khong-154685</t>
  </si>
  <si>
    <t>Thay đổi chỗ ở thì có phải thay đổi chứng minh nhân dân hay không ?</t>
  </si>
  <si>
    <t>Pháp luật về cư trú của nước ta có quy định:    Đăng ký thường trú là việc công dân đăng ký nơi thường trú của mình với cơ quan nhà nước có thẩm quyền và được cơ quan này làm thủ tục đăng ký thường trú, cấp sổ hộ khẩu.    Theo đó,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=&gt; Như vậy, với các quy định này thì khi bạn thay đổi chỗ ở thì bạn phải đăng ký thường trú ở nơi ở mới và được cấp sổ hộ khẩu mới. Lúc này, cơ quan đã làm thủ tục đăng ký thường trú cho bạn ở nơi cư trú mới có trách nhiệm thông báo ngay cho cơ quan đã cấp giấy chuyển hộ khẩu để xoá đăng ký thường trú ở nơi cư trú cũ cho bạn bạn nhé.    Đối với việc thay đổi chứng minh nhân dân thì tại Khoản 1 Điều 5 Nghị định 05/1999/NĐ-CP về Chứng minh nhân dân có quy như sau: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theo tất cả các quy định này thì có thể hiểu khi bạn thay đổi nơi đăng ký hộ khẩu thường trú ra ngoài phạm vi tỉnh, thành phố trực thuộc Trung ương (tức bạn mua nhà để ở ở tỉnh khác) thì bạn phải làm thủ tục thay đổi chứng minh nhân dân. Còn nếu bạn thay đổi chổ ở ở cùng tỉnh (tức mua nhà ở cùng một tỉnh) thì bạn không cần làm thủ tục đổi chứng minh nhân dân bạn nhé.  https://nganhangphapluat.thukyluat.vn/tu-van-phap-luat/dich-vu-phap-ly/thay-doi-cho-o-thi-co-phai-thay-doi-chung-minh-nhan-dan-hay-khong-290305</t>
  </si>
  <si>
    <t>Sai số chứng minh nhân dân trên hồ sơ gốc lái xe có được cấp lại không ?</t>
  </si>
  <si>
    <t>Sai số -;- trên hồ sơ gốc lái xe</t>
  </si>
  <si>
    <t>Tại Khoản 8 Điều 36 Thông tư 12/2017/TT-BGTVT quy định về đào tạo, sát hạch, cấp giấy phép lái xe cơ giới đường bộ do Bộ trưởng Bộ Giao thông vận tải ban hành, có quy định    8. Người có giấy phép lái xe còn thời hạn sử dụng, nhưng không còn hồ sơ gốc, có tên trong hồ sơ của cơ quan quản lý sát hạch, nếu có nhu cầu được lập lại hồ sơ gốc.    Người lái xe lập 01 bộ hồ sơ, gửi trực tiếp tại Tổng cục Đường bộ Việt Nam hoặc Sở Giao thông vận tải (nơi đã cấp giấy phép lái xe). Hồ sơ bao gồm:    a) Đơn đề nghị theo mẫu quy định tại Phụ lục 19 ban hành kèm theo Thông tư này;    b) Bản sao giấy phép lái xe, giấy chứng minh nhân dân hoặc thẻ căn cước công dân hoặc hộ chiếu còn thời hạn.    Cơ quan cấp giấy phép lái xe kiểm tra, xác nhận và đóng dấu, ghi rõ: số, hạng giấy phép lái xe được cấp, ngày sát hạch (nếu có), tên cơ sở đào tạo (nếu có) vào góc trên bên phải đơn đề nghị và trả cho người lái xe tự bảo quản để thay hồ sơ gốc.    Chúng tôi không tìm thấy quy định nào về việc cấp lại hay đính chính hồ sơ gốc lái xe khi sai số chứng minh nhân nhân, mà chỉ cấp lại hồ sơ gốc trong trường hợp bị mất (không còn) như trên.  https://nganhangphapluat.thukyluat.vn/tu-van-phap-luat/giao-thong--van-tai/sai-so-chung-minh-nhan-dan-tren-ho-so-goc-lai-xe-co-duoc-cap-296054</t>
  </si>
  <si>
    <t>Hiện nay, mức thu lệ phí chứng minh nhân dân mới được pháp luật quy định như thế nào ?</t>
  </si>
  <si>
    <t>được pháp luật quy định</t>
  </si>
  <si>
    <t>mức thu lệ phí -;- mới</t>
  </si>
  <si>
    <t>1. Mức thu lệ phí chứng minh nhân dân mới:    Theo quy định tại Điều 2 Thông tư số 155/2012/TT-BTC ngày 20 tháng 9 năm 2012 của Bộ Tài chính quy định mức thu, chế độ thu, nộp, quản lý và sử dụng lệ phí chứng minh nhân dân mới, thì trường hợp thu nhận ảnh trực tiếp (ảnh thu qua camera), thì mức thu lệ phí đối với cấp mới là 30.000 đồng, cấp đổi là 50.000 đồng và cấp lại là 70.000 đồng. Đối với trường hợp thu nhận ảnh gián tiếp (chưa tính tiền chụp ảnh), thì mức thu lệ phí đối với cấp mới là 20.000 đồng, cấp đổi là 40.000 đồng và cấp lại là 60.000 đồng.    Công dân thường trú tại các xã, thị trấn miền núi; các xã biên giới; các huyện đảo nộp lệ phí Chứng minh nhân dân mới bằng 50% mức thu nêu trên.    2. Những trường hợp không phải nộp lệ phí khi làm chứng minh nhân dân:    Theo quy định tại khoản 3 Điều 1 Thông tư số155/2012/TT-BTC ngày 20 tháng 9 năm 2012 của Bộ Tài chính quy định mức thu, chế độ thu, nộp, quản lý và sử dụng lệ phí chứng minh nhân dân mới, thì các trường hợp không phải nộp lệ phí bao gồm:    2.1. Công dân là bố, mẹ, vợ, chồng, con dưới 18 tuổi của liệt sỹ;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2.2. Công dân dưới 18 tuổi, mồ côi cả cha lẫn mẹ, không nơi nương tựa.    2.3. Trường hợp cấp đổi Chứng minh nhân dân mới do Nhà nước quy định thay đổi địa giới hành chính.  https://nganhangphapluat.thukyluat.vn/tu-van-phap-luat/thue--phi--le-phi/hien-nay-muc-thu-le-phi-chung-minh-nhan-dan-moi-duoc-phap-luat-quy-132546</t>
  </si>
  <si>
    <t>Khai man, giả mạo hồ sơ, cung cấp thông tin, tài liệu sai sự thật để được cấp chứng minh nhân dân bị xử lý ra sao ?</t>
  </si>
  <si>
    <t>Khai man, giả mạo hồ sơ, cung cấp thông tin, tài liệu sai sự thật để được cấp</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</si>
  <si>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khai man, giả mạo hồ sơ, cung cấp thông tin, tài liệu sai sự thật để được cấp chứng minh nhân dân để thực hiện hành vi trái quy định của pháp luật là một trong những nội dung quan trọng và được quy định tại Điểm a Khoản 3 Điều 9 Nghị định 167/2013/NĐ-CP. Cụ thể như sau:    Phạt cảnh cáo hoặc phạt tiền từ 2.000.000 đồng đến 4.000.000 đồng đối với hành vi khai man, giả mạo hồ sơ, cung cấp thông tin, tài liệu sai sự thật để được cấp chứng minh nhân dân.    Mức phạt này đồng thời áp dụng đối với các trường hợp:    - Làm giả chứng minh nhân dân;    - Sử dụng chứng minh nhân dân giả.    Ngoài ra, người vi phạm còn bị tịch thu tang vật, phương tiện vi phạm hành chính theo quy định tại Khoản 5 điều này.  https://nganhangphapluat.thukyluat.vn/tu-van-phap-luat/van-hoa--xa-hoi/khai-man-gia-mao-ho-so-cung-cap-thong-tin-tai-lieu-sai-su-that-220040</t>
  </si>
  <si>
    <t>Hành vi thuê, mượn hoặc cho người khác thuê, mượn chứng minh nhân dân để thực hiện hành vi trái pháp luật bị xử lý như thế nào ?</t>
  </si>
  <si>
    <t>Hành vi thuê, mượn hoặc cho người khác thuê, mượn -;- thực hiện hành vi trái pháp luật</t>
  </si>
  <si>
    <t>Làm lại chứng minh nhân dân có bị đổi số không ?</t>
  </si>
  <si>
    <t>có bị đổi số</t>
  </si>
  <si>
    <t>Điều 5 Nghị định 05/1999/NĐ-CP quy định về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Tại Thông tư 04/1999/TT-BCA(C13)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trường hợp bạn làm lại chứng minh nhân dân thì sẽ được cấp lại một giấy CMND khác nhưng số ghi trên CMND vẫn giữ đúng theo số ghi trên CMND đã cấp, có nghĩa là số CMND sẽ không bị thay đổi.  https://nganhangphapluat.thukyluat.vn/tu-van-phap-luat/dich-vu-phap-ly/lam-lai-chung-minh-co-bi-doi-so-khong-290561</t>
  </si>
  <si>
    <t>Tẩy xóa nốt ruồi có phải làm lại chứng minh nhân dân không ?</t>
  </si>
  <si>
    <t>Tẩy xóa nốt ruồi</t>
  </si>
  <si>
    <t>Theo quy định của pháp luật hiện hành thì chứng minh nhân dân có thời hạn sử dụng là 15 năm kể từ ngày cấp, nhưng cũng có một số trường hợp phải cấp lại chứng minh nhân dân khi đang còn thời hạn sử dụng.    Tại Điểm b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với trường hợp của bạn có thể phải làm lại chứng minh nhân dân, do đặc điểm nhận dạng của bạn được ghi nhận trước đây nay không còn nữa. Vậy nên với trường hợp của bạn, bạn nên liên hệ với cơ quan có thẩm quyền cấp chứng minh nhân dân (công an quận/huyện/thị xã/thành phố thuộc tỉnh) để tìm hiểu rõ.  https://nganhangphapluat.thukyluat.vn/tu-van-phap-luat/dich-vu-phap-ly/tay-xoa-not-ruoi-co-phai-lam-lai-chung-minh-khong-298052</t>
  </si>
  <si>
    <t>Hộ khẩu ở đâu, cấp đổi chứng minh nhân dân ở đó có đúng không ?</t>
  </si>
  <si>
    <t>có đúng không</t>
  </si>
  <si>
    <t>Hộ khẩu ở đâu, cấp đổi -;- ở đó</t>
  </si>
  <si>
    <t>Đúng.  Thông tư 04/1999/TT-BCA(C13)ngày 29/4/1999 của Bộ Công an hướng dẫn một số nội dung của Nghị định số 05/1999/NĐ-CP ngày 3/2/1999 của Chính phủ về chứng minh nhân dân quy định: “Công dân thuộc diện cấp chứng minh nhân dân hiện đăng ký hộ khẩu thường trú thuộc địa phương nào do Công an cấp huyện nơi đó làm thủ tục cấp Chứng minh nhân dân”.  https://nganhangphapluat.thukyluat.vn/tu-van-phap-luat/quyen-dan-su/ho-khau-o-dau-cap-doi-cmnd-o-do-91337</t>
  </si>
  <si>
    <t>Chứng minh nhân dân có được cầm đồ không ?</t>
  </si>
  <si>
    <t>cầm đồ</t>
  </si>
  <si>
    <t>Theo Điều 309 Bộ luật dân sự 2015 quy định: Cầm cố tài sản là việc một bên (sau đây gọi là bên cầm cố) giao tài sản thuộc quyền sở hữu của mình cho bên kia (sau đây gọi là bên nhận cầm cố) để bảo đảm thực hiện nghĩa vụ.    Theo Khoản 1 Điều 105 Bộ luật dân sự 2015 quy định tài sản bao gồm:    - Vật;    - Tiền;    - Giấy tờ có giá;    - Quyền tài sản.    Như vậy, CMND được xem là tài sản nên nó là đối tượng cầm đồ.  Theo Điều 309 Bộ luật dân sự 2015 quy định: Cầm cố tài sản là việc một bên (sau đây gọi là bên cầm cố) giao tài sản thuộc quyền sở hữu của mình cho bên kia (sau đây gọi là bên nhận cầm cố) để bảo đảm thực hiện nghĩa vụ.    Theo Khoản 1 Điều 105 Bộ luật dân sự 2015 quy định tài sản bao gồm:    - Vật;    - Tiền;    - Giấy tờ có giá;    - Quyền tài sản.    Như vậy, CMND được xem là tài sản nên nó là đối tượng cầm đồ.  https://nganhangphapluat.thukyluat.vn/tu-van-phap-luat/quyen-dan-su/cmnd-co-duoc-cam-do-khong-302521</t>
  </si>
  <si>
    <t>Không có chứng minh nhân dân có được nộp phạt vi phạm giao thông không ?</t>
  </si>
  <si>
    <t>nộp phạt vi phạm giao thông -;- Không có</t>
  </si>
  <si>
    <t>Căn cứ vào Luật xử lý vi phạm hành chính 2012 thì trong thời hạn 10 ngày, cá nhân, tổ chức bị xử phạt phải nộp tiền phạt tại kho bạc nhà nước hoặc nộp vào tài khoản của kho bạc nhà nước được ghi trong quyết định xử phạt. Trừ các trường hợp được nộp tiền phạt cho người có thẩm quyền xử phạt và nộp tiền phạt nhiều lần.    Còn theo khoản 2 Điều 4 Thông tư 153/2013/TT-BTC quy định khi nộp tiền phạt trực tiếp tại Kho bạc Nhà nước hoặc ngân hàng thương mại nơi Kho bạc Nhà nước ủy nhiệm thu tiền phạt thì cá nhân, tổ chức bị xử phạt phải xuất trình quyết định xử phạt của người có thẩm quyền xử phạt với Kho bạc Nhà nước nơi đến nộp phạt hoặc ngân hàng thương mại nơi Kho bạc Nhà nước ủy nhiệm thu tiền phạt.    Đồng thời, phải nộp tiền phạt theo đúng số tiền, thời hạn ghi trong quyết định xử phạt.    Căn cứ quy định nêu trên, khi đi nộp phạt vi phạm giao thông trực tiếp tại Kho bạc Nhà nước hoặc tại ngân hàng thương mại được ủy nhiệm thu thì bạn phải xuất trình quyết định xử phạt của người có thẩm quyền ra quyết định xử phạt. Như vậy, giấy CMND không phải là giấy tờ cần thiết khi nộp phạt. Việc quên mang hoặc không có giấy CMND không làm ảnh hưởng đến việc thực hiện thủ tục nộp phạt.  https://nganhangphapluat.thukyluat.vn/tu-van-phap-luat/vi-pham-hanh-chinh/khong-co-cmnd-co-duoc-nop-phat-vi-pham-giao-thong-300208</t>
  </si>
  <si>
    <t>Tự ý thay đổi ảnh của chứng minh nhân dân có bị phạt không ?</t>
  </si>
  <si>
    <t>Tự ý thay đổi ảnh</t>
  </si>
  <si>
    <t>Đi hiến máu nhân đạo có phải mang chứng minh nhân dân không ?</t>
  </si>
  <si>
    <t>Đi hiến máu nhân đạo</t>
  </si>
  <si>
    <t>Theo quy định tại Khoản 1 Thông tư 26/2013/TT- BYT năm 2013 hướng dẫn hoạt động truyền máu hướng dẫn hoạt động truyền máu do Bộ trưởng Bộ Y tế ban hành, có quy định vấn đề bạn thắc mắc như sau:    Người hiến máu, thành phần máu phải xuất trình một trong các loại giấy tờ sau: giấy chứng minh nhân dân, hộ chiếu, giấy chứng minh quân đội, công an, giấy phép lái xe, thẻ công tác, thẻ học sinh, sinh viên, thẻ hiến máu hoặc giấy xác nhận nhân thân do cơ quan, tổ chức, đoàn thể, chính quyền địa phương cấp.    Như vậy, thì khi đi hiến máu bạn phải mạng theo giấy tờ tùy thân bạn nhé.  https://nganhangphapluat.thukyluat.vn/tu-van-phap-luat/the-thao--y-te/di-hien-mau-nhan-dao-co-phai-mang-giay-to-tuy-than-khong-273247</t>
  </si>
  <si>
    <t>Chứng minh nhân dân 9 số của mình bị ướt nước nên hình bị nhòe hết rồi, tất cả thứ khác còn nguyên. Vậy nó còn giá trị sử dụng không ?</t>
  </si>
  <si>
    <t>còn giá trị sử dụng không</t>
  </si>
  <si>
    <t>bị ướt nước nên hình bị nhòe hết rồi, tất cả thứ khác còn nguyên</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</si>
  <si>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Như vậy, trường hợp chứng minh nhân dân 9 số của bạn bị ướt nước nên hình nhòe thì có thể xem như trường hợp hư hỏng không sử dụng được, do đó, bạn phải làm thủ tục cấp đổi chứng minh nhân dân.  https://nganhangphapluat.thukyluat.vn/tu-van-phap-luat/quyen-dan-su/hinh-cmnd-bi-nhoe-co-con-gia-tri-su-dung-khong-282689</t>
  </si>
  <si>
    <t>Đổi số chứng minh nhân dân mà chậm nộp thông báo thay đổi thông tin đăng ký thuế bị phạt thế nào ?</t>
  </si>
  <si>
    <t>Đổi số -;- chậm nộp thông báo thay đổi thông tin đăng ký thuế</t>
  </si>
  <si>
    <t>Khi cá nhân có thay đổi số CMND sang thẻ căn cước, cá nhân có thể tự thay đổi thông tin cá nhân hoặc có thể thay đổi thông qua cá nhân, tổ chức trả thu nhập.    Theo quy định tại Luật quản lý thuế 2006 78/2006/QH11 quy định về đăng ký thông tin đăng ký thuế như sau:    1. Khi có thay đổi thông tin trong hồ sơ đăng ký thuế đã nộp thì người nộp thuế phải thông báo với cơ quan thuế trong thời hạn mười ngày làm việc, kể từ ngày có sự thay đổi thông tin.    2. Chính phủ quy định chi tiết việc đăng ký thuế đối với các trường hợp có thay đổi thông tin trong hồ sơ đăng ký thuế.    Mức xử phạt đối với hành vi chậm nộp hồ sơ đăng ký thuế, chậm thông báo thay đổi thông tin trong hồ sơ đăng ký thuế so với thời hạn quy định, cụ thể tại Điều 7 Thông tư 166/2013/TT-BTC như sau:    1. Phạt cảnh cáo đối với hành vi nộp hồ sơ đăng ký thuế hoặc thông báo thay đổi thông tin trong hồ sơ đăng ký thuế cho cơ quan thuế quá thời hạn quy định từ 01 ngày đến 10 ngày mà có tình tiết giảm nhẹ.    2. Phạt tiền 700.000 đồng, nếu có tình tiết giảm nhẹ thì mức tiền phạt tối thiểu không thấp hơn 400.000 đồng hoặc có tình tiết tăng nặng thì mức tiền phạt tối đa không quá 1.000.000 đồng đối với hành vi nộp hồ sơ đăng ký thuế hoặc thông báo thay đổi thông tin trong hồ sơ đăng ký thuế cho cơ quan thuế quá thời hạn quy định từ 01 ngày đến 30 ngày (trừ trường hợp quy định tại Khoản 1 Điều này).    3. Phạt tiền 1.400.000 đồng, nếu có tình tiết giảm nhẹ thì mức tiền phạt tối thiểu không thấp hơn 800.000 đồng hoặc có tình tiết tăng nặng thì mức tiền phạt tối đa không quá 2.000.000 đồng đối với một trong các hành vi sau đây:    a) Nộp hồ sơ đăng ký thuế hoặc thông báo thay đổi thông tin trong hồ sơ đăng ký thuế quá thời hạn quy định trên 30 ngày.    b) Không thông báo thay đổi thông tin trong hồ sơ đăng ký thuế.    c) Không nộp hồ sơ đăng ký thuế nhưng không phát sinh số thuế phải nộp.    Trên đây là quy định về mức xử phạt đối với hành vi chậm thông báo thay đổi thông tin trong hồ sơ đăng ký thuế so với thời gian quy định.  https://nganhangphapluat.thukyluat.vn/tu-van-phap-luat/thue--phi--le-phi/doi-so-cmnd-ma-cham-nop-thong-bao-thay-doi-thong-tin-dang-ky-thue-283852</t>
  </si>
  <si>
    <t>Chứng minh nhân dân mờ số có được mở tài khoản ngân hàng không ?</t>
  </si>
  <si>
    <t>Không có giấy chứng minh nhân dân thì đăng ký xe được không ?</t>
  </si>
  <si>
    <t>đăng ký xe được không</t>
  </si>
  <si>
    <t>Không có</t>
  </si>
  <si>
    <t>Về hồ sơ đăng ký xe theo Điều 7 Thông tư 15/2014/TT-BCA quy định như sau:    - Giấy khai đăng ký xe.    - Giấy tờ của chủ xe.    - Giấy tờ của xe.    Về giấy tờ của chủ xe, Khoản 1 Điều 9 Thông tư số 15/2014/TT-BCA quy định:    Chủ xe là người Việt Nam, xuất trình một trong những giấy tờ sau:    a) CMND. Trường hợp chưa được cấp CMND hoặc nơi đăng ký thường trú ghi trong CMND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hai năm trở lên của các trường trung cấp, cao đẳng, đại học, học viện; giấy giới thiệu của nhà trường.    Chỉ trường hợp chưa được cấp CMND hoặc nơi đăng ký thường trú ghi trong CMND không phù hợp với nơi đăng ký thường trú ghi trong giấy khai đăng ký xe thì phải xuất trình sổ hộ khẩu.  https://nganhangphapluat.thukyluat.vn/tu-van-phap-luat/giao-thong--van-tai/khong-co-giay-cmnd-thi-dang-ky-xe-duoc-khong-167258</t>
  </si>
  <si>
    <t>Chứng minh nhân dân hết hạn, làm lại nơi thường trú hay tạm trú ?</t>
  </si>
  <si>
    <t>nơi thường trú hay tạm trú -;- hết hạn</t>
  </si>
  <si>
    <t>Theo Điều 1 Nghị định 05 ngày 3-2-1999 của Chính phủ quy định: “CMND quy định tại Nghị định này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Căn cứ theo quy định tại Nghị định 05 và các điểm 2, 3, 5 Mục II Thông tư 04 của Bộ Công An ngày 29-4-1999, quy định: “Công dân thuộc diện được cấp CMND hiện đăng ký hộ khẩu thường trú thuộc địa phương nào do công an cấp huyện nơi đó làm thủ tục cấp CMND.”    Như vậy, nếu bạn muốn cấp đổi CMND đã hết thời hạn (tức quá 15 năm kể từ ngày cấp) thì bạn phải đến cơ quan công an nơi bạn đăng ký hộ khẩu thường trú để làm thủ tục cấp đổi CMND chứ không thể đến công an nơi bạn đang tạm trú  https://nganhangphapluat.thukyluat.vn/tu-van-phap-luat/quyen-dan-su/cmnd-het-han-lam-lai-noi-thuong-tru-hay-tam-tru-188</t>
  </si>
  <si>
    <t>Đổi số chứng minh nhân dân của giám đốc công ty TNHH một thành viên có cần làm thủ tục thông báo?</t>
  </si>
  <si>
    <t>có cần làm thủ tục thông báo</t>
  </si>
  <si>
    <t>Đổi số -;- giám đốc công ty TNHH một thành viên</t>
  </si>
  <si>
    <t>Luật Doanh nghiệp 2014 quy định về báo cáo thay đổi thông tin của người quản lý doanh nghiệp, theo đó:    “Doanh nghiệp phải báo cáo Cơ quan đăng ký kinh doanh nơi doanh nghiệp có trụ sở chính trong thời hạn 05 ngày, kể từ ngày có thay đổi thông tin về họ, tên, địa chỉ liên lạc, quốc tịch, số Thẻ căn cước công dân, Giấy chứng minh nhân dân, Hộ chiếu hoặc chứng thực cá nhân hợp pháp khác của những người sau đây:    1. Thành viên Hội đồng quản trị đối với công ty cổ phần;    2. Thành viên Ban kiểm soát hoặc Kiểm soát viên;    3. Giám đốc hoặc Tổng giám đốc.”    Như vậy, theo quy định trên, bạn là giám đốc của công ty TNHH một thành viên nên việc thay đổi thông tin về số chứng minh nhân dân của bạn phải được thông báo cho cơ quan đăng ký kinh doanh, cụ thể trong thời hạn 05 ngày kể từ ngày có thay đổi thông tin về chứng minh nhân dân bạn phải làm thủ tục thông báo.  https://nganhangphapluat.thukyluat.vn/tu-van-phap-luat/doanh-nghiep/doi-so-cmnd-cua-giam-doc-cong-ty-tnhh-co-can-lam-thu-tuc-thong-294119</t>
  </si>
  <si>
    <t>Thế chấp chứng minh nhân dân có phạm pháp không ?</t>
  </si>
  <si>
    <t>Thủ tục đăng ký tạm trú khi mất -;- gốc</t>
  </si>
  <si>
    <t>Một người có được có hai chứng minh nhân dân không ?</t>
  </si>
  <si>
    <t>có được có</t>
  </si>
  <si>
    <t>Một người -;- hai</t>
  </si>
  <si>
    <t>Theo quy định của pháp luật, mỗi cá nhân chỉ được cấp một chứng minh nhân dân và đăng ký hộ khẩu thường trú tại một nơi trong cùng một thời điểm. Việc sử dụng cùng một lúc hai chứng minh nhân dân là trái với quy định của pháp luật; và hành vi này sẽ bị xử phạt hành chính tùy theo tính chất, mức độ vi phạm.    Điểm b Khoản 1 Điều 9 Nghị định 167/2013/NĐ-CP quy định xử phạt vi phạm hành chính trong lĩnh vực an ninh, trật tự, an toàn xã hội; phòng, chống tệ nạn xã hội; phòng và chữa cháy; phòng, chống bạo lực gia đình có quy định như sau:    1. Phạt cảnh cáo hoặc phạt tiền từ 100.000 đồng đến 200.000 đồng đối với một trong những hành vi sau đây:  ...  b) Không thực hiện đúng quy định của pháp luật về cấp mới, cấp lại, đổi chứng minh nhân dân;    Như vậy, nếu người đó có hành vi không thực hiện đúng quy định của pháp luật về cấp mới, cấp lại, đổi chứng minh nhân dân, tức là khi làm thủ tục cấp CMND mới đã không giao nộp lại CMND cũ hoặc báo mất CMND cũ (vẫn còn thời hạn sử dụng) để được cấp CMND mới… thì có thể bị xử phạt hành chính 100.000 đồng - 200.000 đồng. Đồng thời, người đó còn có thể bị tịch thu chứng minh nhân dân tùy vào từng trường hợp vi phạm.  https://nganhangphapluat.thukyluat.vn/tu-van-phap-luat/dich-vu-phap-ly/mot-nguoi-co-duoc-co-hai-chung-minh-nhan-dan-khong-293435</t>
  </si>
  <si>
    <t>Người đã đủ tuổi hoặc quá tuổi mà không làm chứng minh nhân dân thì có bị xử lý hình sự hay hành chính hay không ?</t>
  </si>
  <si>
    <t>có bị xử lý hình sự hay hành chính</t>
  </si>
  <si>
    <t>Người đã đủ tuổi hoặc quá tuổi mà không làm</t>
  </si>
  <si>
    <t>Bị sai số -;- giấy đăng ký kết hôn</t>
  </si>
  <si>
    <t>phải xuất trình -;- hay sao</t>
  </si>
  <si>
    <t>của người khác để đăng ký thuê bao di động</t>
  </si>
  <si>
    <t>Chứng thực chữ ký khi không có chứng minh nhân dân gốc được không ?</t>
  </si>
  <si>
    <t>Chứng thực chữ ký khi không có</t>
  </si>
  <si>
    <t>Khoản 1, 2 Điều 24 và Điều 25 Nghị định 23/2015/NĐ-CP về cấp bản sao từ sổ gốc, chứng thực bản sao từ bản chính, chứng thực chữ ký và chứng thực hợp đồng, giao dịch quy định:  Điều 24. Thủ tục chứng thực chữ ký  “1. Người yêu cầu chứng thực chữ ký của mình phải xuất trình các giấy tờ sau đây:  a) Bản chính hoặc bản sao có chứng thực Giấy chứng minh nhân dân hoặc Hộ chiếu còn giá trị sử dụng;  b) Giấy tờ, văn bản mà mình sẽ ký.”  Điều 25. Trường hợp không được chứng thực chữ ký  “1. Tại thời điểm chứng thực, người yêu cầu chứng thực chữ ký không nhận thức và làm chủ được hành vi của mình.  2. Người yêu cầu chứng thực chữ ký xuất trình Giấy chứng minh nhân dân hoặc Hộ chiếu không còn giá trị sử dụng hoặc giả mạo.  3. Giấy tờ, văn bản mà người yêu cầu chứng thực ký vào có nội dung quy định tại Khoản 4 Điều 22 của Nghị định này.  4. Giấy tờ, văn bản có nội dung là hợp đồng, giao dịch, trừ các trường hợp quy định tại Điểm d Khoản 4 Điều 24 của Nghị định này hoặc trường hợp pháp luật có quy định khác.”  Theo quy định trên, khi thực hiện chứng thực chữ kí, bạn có thể xuất trình bản chính hoặc bản sao có chứng thực chứng minh thư nhân dân hoặc hộ chiếu có giá trị sử dụng. Vì vậy, bạn có thể chứng thực chữ kí theo quy định trên.  https://nganhangphapluat.thukyluat.vn/tu-van-phap-luat/dich-vu-phap-ly/chung-thuc-chu-ky-khi-khong-co-chung-minh-thu-goc-duoc-khong-118807</t>
  </si>
  <si>
    <t>Sử dụng Chứng minh nhân dân vào việc gì ?</t>
  </si>
  <si>
    <t>vào việc gì</t>
  </si>
  <si>
    <t>Thay đổi tên có phải làm lại chứng minh nhân dân không ?</t>
  </si>
  <si>
    <t>Theo quy định tại điều 27 Bộ luật dân sự về quyền thay đổi họ tên thì:    1. Cá nhân có quyền yêu cầu cơ quan nhà nước có thẩm quyền công nhận việc thay đổi họ, tên trong các trường hợp sau đây:    a) Theo yêu cầu của người có họ, tên mà việc sử dụng họ, tên đó gây nhầm lẫn, ảnh hưởng đến tình cảm gia đình, đến danh dự, quyền, lợi ích hợp pháp của người đó;    b) Theo yêu cầu của cha nuôi, mẹ nuôi về việc thay đổi họ, tên cho con nuôi hoặc khi người con nuôi thôi không làm con nuôi và người này hoặc cha đẻ, mẹ đẻ yêu cầu lấy lại họ, tên mà cha đẻ, mẹ đẻ đã đặt;    c) Theo yêu cầu của cha đẻ, mẹ đẻ hoặc người con khi xác định cha, mẹ cho con;    d) Thay đổi họ cho con từ họ của cha sang họ của mẹ hoặc ngược lại;    đ) Thay đổi họ, tên của người bị lưu lạc đã tìm ra nguồn gốc huyết thống của mình;    e) Thay đổi họ, tên của người được xác định lại giới tính;    g) Các trường hợp khác do pháp luật về hộ tịch quy định.    2. Việc thay đổi họ, tên cho người từ đủ chín tuổi trở lên phải có sự đồng ý của người đó.    3. Việc thay đổi họ, tên của cá nhân không làm thay đổi, chấm dứt quyền, nghĩa vụ dân sự được xác lập theo họ, tên cũ.  Khi đã được công nhận thay đổi thì căn cứ vào quyết định công nhận thay đổi, bạn phải điều chỉnh lại tên trong các giấy tờ tùy thân như khai sinh, CMND, hộ khẩu.  https://nganhangphapluat.thukyluat.vn/tu-van-phap-luat/quyen-dan-su/thay-doi-ten-co-phai-lam-lai-chung-minh-nhan-dan-khong-131869</t>
  </si>
  <si>
    <t>Khi nào trả kết quả làm lại chứng minh nhân dân ?</t>
  </si>
  <si>
    <t>Khi nào trả kết quả</t>
  </si>
  <si>
    <t>Khoản 2 Điều 1 Nghị định 106/2013/NĐ-CP quy định: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Như vậy, thời gian làm thủ tục đổi Chứng minh nhân dân là:    + Không quá 07 ngày làm việc đối với trường hợp bạn ở thành phố, thị xã;    + Không quá 20 ngày làm việc đối với trường hợp bạn ở các huyện miền núi vùng cao, biên giới, hải đảo;    + Không quá 15 ngày làm việc đối với trường hợp bạn ở các khu vực còn lại.  https://nganhangphapluat.thukyluat.vn/tu-van-phap-luat/dich-vu-phap-ly/khi-nao-tra-ket-qua-lam-lai-chung-minh-thu-299252</t>
  </si>
  <si>
    <t>Giấy xác nhận chứng minh nhân dân cũ và mới dùng để làm gì ?</t>
  </si>
  <si>
    <t>dùng để làm gì</t>
  </si>
  <si>
    <t>Giấy xác nhận -;- cũ và mới</t>
  </si>
  <si>
    <t>Trước khi có thẻ Căn cước công dân, mọi người đều dùng CMND 9 số mẫu giấy, sau đó là CMND 12 số theo Nghị định 05/1999/NĐ-CP.      Theo đó, số CMND sẽ thay đổi khi thuộc một trong các trường hợp:    - Đổi từ CMND 9 số sang CMND 12 số;    - Đổi từ CMND 9 số thành thẻ Căn cước công dân;    - Thay đổi địa chỉ thường trú từ tỉnh này sang tỉnh khác và làm lại CMND cũ.    Điều này dẫn đến tình trạng sai khác số CMND trong các giấy tờ như Sổ hộ khẩu, Sơ yếu lý lịch, hồ sơ ngân hàng… gây không ít khó khăn cho người dân.    Như vậy, Giấy xác nhận số CMND cũ và mới (mẫu CC07 theo Thông tư 66/2015/TT-BCA) được dùng trong các trường hợp có thay đổi về số CMND (số CMND 12 số và thẻ Căn cước công dân được giữ nguyên không thay đổi).  https://luatvietnam.vn/hanh-chinh/giay-xac-nhan-so-cmnd-cu-va-moi-570-19961-article.html</t>
  </si>
  <si>
    <t>Có được tự ý đổi ảnh trên chứng minh nhân dân không ?</t>
  </si>
  <si>
    <t>tự ý đổi ảnh</t>
  </si>
  <si>
    <t>Theo quy trình cấp CMND được quy định tại Thông tư 04/1999/TT-BCA, ảnh trên CMND là ảnh màu, kích thước là 3x4 cm, đầu để trần, chụp chính diện, rõ mặt, rõ hai tai, không đeo kính, trang phục tác phong nghiêm túc, lịch sự.  Ảnh được cơ quan cấp CMND đóng dấu giáp lai (đóng dấu bên lề trái hoặc lề phải của ảnh). Do đó, nếu như người sử dụng CMND cảm thấy ảnh xấu, cũ… thì không được phép tự ý thay thế bằng ảnh mới. Thậm chí, hành vi tự sửa chữa, tẩy xóa trên CMND còn có thể bị xử phạt hành chính từ 01 - 02 triệu đồng (theo Nghị định 167/2013/NĐ-CP).    Ngoài ra, ảnh trên CMND còn được cập nhật trong hệ thống dữ liệu của cơ quan quản lý dân cư, nên trong trường hợp ảnh trên CMND và ảnh trong hệ thống dữ liệu không trùng khớp, thì CMND không còn giá trị.  https://luatvietnam.vn/tin-phap-luat/anh-cmnd-xau-co-doi-lai-duoc-khong-230-18703-article.html</t>
  </si>
  <si>
    <t>Có được đổi chứng minh nhân dân vì ảnh xấu?</t>
  </si>
  <si>
    <t>Có được đổi</t>
  </si>
  <si>
    <t>Câu trả lời trong trường hợp này cũng là không!    Theo quy định của Thông tư 04/1999/TT-BCA, công dân chỉ được cấp đổi CMND mới trong trường hợp:    - CMND cũ hết hạn sử dụng;    - CMND rách, nát, không rõ ảnh hoặc một trong những thông tin đã ghi trên CMND    - Thay đổi họ tên, ngày tháng năm sinh    - Chuyển nơi đăng ký hộ khẩu thường trú ngoài phạm vi tỉnh, thành phố trực thuộc trung ương hoặc chuyển hộ khẩu trong phạm vi tỉnh, thành phố, nếu có nhu cầu    - Thay đổi đặc điểm nhận dạng (qua phẫu thuật thẩm mỹ chỉnh hình…).    Tóm lại, nếu ảnh trên CMND không rõ (không rõ mặt, rõ hai tai…) thì người sử dụng CMND mới được cấp đổi lại, trong trường hợp ảnh chụp xấu thì không phải là cơ sở để cơ quan có thẩm quyền làm thủ tục cấp đổi lại CMND.  https://luatvietnam.vn/tin-phap-luat/anh-cmnd-xau-co-doi-lai-duoc-khong-230-18703-article.html</t>
  </si>
  <si>
    <t>Vì sao Chứng minh nhân dân không nên ép dẻo ?</t>
  </si>
  <si>
    <t>Trước khi đổi sang thẻ căn cước công dân, rất nhiều người vẫn đang sử dụng CMND được ép plastic nên thường dễ bị gãy gập khi bỏ vào trong túi, ví hoặc bị bong tróc lớp dán plastic sau thời gian dài sử dụng.    Để khắc phục tình trạng này, nhiều người đã tìm đến với dịch vụ ép dẻo, ép cứng, ép lụa… vốn có sẵn trên bất cứ con đường, ngõ phố nào. Chỉ cần mất vài nghìn đồng đến vài chục nghìn đồng, Giấy CMND đã được “khoác” chiếc áo mới, vừa đẹp vừa bền.    Thế nhưng, thực tế là việc ép dẻo, ép cứng trên các loại giấy tờ như CMND có thể làm thay đổi kích thước, độ dày, ảnh hưởng một phần đến nội dung, chữ ký của CMND, đặc biệt là làm mờ hoặc làm mất dấu nổi khiến CMND không còn giá trị.    Không ít trường hợp người dân phải méo mặt khi cơ quan Nhà nước từ chối sử dụng CMND đã ép dẻo. Khi đó, người dân phải làm mất thời gian làm thủ tục cấp lại CMND.  https://luatvietnam.vn/tin-phap-luat/vi-sao-chung-minh-nhan-dan-khong-nen-ep-deo-230-17675-article.html</t>
  </si>
  <si>
    <t>Dùng mạng xã hội phải khai số chứng minh nhân dân không ?</t>
  </si>
  <si>
    <t>phải khai</t>
  </si>
  <si>
    <t>Nghị định 27/2018/NĐ-CP thể hiện rất nhiều quy định mới của Chính phủ trong việc quản lý, sử dụng mạng xã hội nói riêng và các dịch vụ internet nói chung, trong đó đặt ra nhiều yêu cầu khắt khe về điều kiện kỹ thuật đối với mạng xã hội.    Cụ thể, ngoài việc có phải khả năng phát hiện cảnh báo, ngăn chặn truy nhập bất hợp pháp; lưu trữ tối thiểu 02 năm địa chỉ IP và lịch sử đăng nhập, đăng xuất của người sử dụng…. Nghị định còn yêu cầu hệ thống kỹ thuật thiết lập mạng xã hội phải lưu trữ thông tin cá nhân của thành viên, bao gồm: Họ tên; ngày tháng năm sinh; số chứng minh nhân dân/thẻ căn cước công dân, ngày cấp, nơi cấp; số điện thoại và email (nếu có)    Có thể hiểu, theo quy định mới, người dùng mạng xã hội khi đăng ký tài khoản phải khai số chứng minh nhân dân/thẻ căn cước công dân và các thông tin này sẽ được lưu trữ trên hệ thống kỹ thuật của mạng xã hội.    Rất nhiều mạng xã hội đang hoạt động tại Việt Nam hiện nay không bắt buộc người dùng phải khai số chứng minh nhân/thẻ căn cước công dân trong bước đăng ký tài khoản, chỉ yêu cầu phải khai các thông tin cơ bản như họ tên, ngày tháng năm sinh, giới tính, số điện thoại di động, email… Người dùng hoàn toàn có thể khai thông tin “ảo” mà không bị kiểm soát.    Cũng theo Nghị định 27/2018/NĐ-CP, trong trường hợp người sử dụng Internet dưới 14 tuổi và chưa có chứng minh nhân dân/thẻ căn cước công dân/hộ chiếu, người giám hộ hợp pháp như cha, mẹ sẽ quyết định việc đăng ký thông tin cá nhân của mình để thể hiện sự cho phép và chịu trách nhiệm trước pháp luật về việc đăng ký đó.    Như vậy, trẻ em dưới 14 tuổi dùng mạng xã hội phải được cha, mẹ đồng ý và nếu đồng ý, chính cha, mẹ sẽ dùng thông tin cá nhân của mình để đăng ký tài khoản cho con trên mạng xã hội  https://luatvietnam.vn/tin-phap-luat/dung-mang-xa-hoi-phai-khai-so-chung-minh-nhan-dan-230-15919-article.html</t>
  </si>
  <si>
    <t>Công an xã được quyền kiểm tra Chứng minh nhân dân của người dân khi họ cư trú trên địa bàn quản lý hay không ?</t>
  </si>
  <si>
    <t>được quyền kiểm tra -;- hay không</t>
  </si>
  <si>
    <t>Công an xã -;- cư trú trên địa bàn quản lý</t>
  </si>
  <si>
    <t>theo Điều 25, Điều 26 Thông tư 35/2014/TT-BCA, Công an xã được quyền kiểm tra CMND người dân khi họ cư trú trên địa bàn quản lý.    Việc kiểm tra cư trú được tiến hành định kỳ, đột xuất hoặc do yêu cầu phòng, chống tối phạm để giữ gìn an ninh trật tự. Theo đó đối tượng được kiểm tra là công dân ở các hộ gia đình, cơ sở cho thuê lưu trú.    Lưu ý, trong trường hợp Công an cấp trên kiểm tra tại địa bàn dân cư, thì phải có cán bộ Công an nhân dân, Công an xã được giao quản lý cư trú tại địa bàn chứng kiến.  https://luatvietnam.vn/tin-phap-luat/4-truong-hop-cong-an-duoc-kiem-tra-cmnd-230-17417-article.html</t>
  </si>
  <si>
    <t>Thay chứng minh nhân dân có phải đính chính Sổ đỏ không ?</t>
  </si>
  <si>
    <t>Thay -;- đính chính Sổ đỏ</t>
  </si>
  <si>
    <t>Thay CMND không phải đính chính Sổ đỏ    Theo điểm a khoản 1 Điều 5 Thông tư 23/2014/TT-BTNMT được sửa đổi, bổ sung tại Thông tư 33/2017/TT-BTNMT, việc thể hiện thông tin về người sử dụng đất, chủ sở hữu tài sản gắn liền với đất tại trang 1 của Giấy chứng nhận như sau:    Cá nhân trong nước thì ghi “Ông” (hoặc “Bà”), sau đó ghi họ tên, năm sinh, tên và số giấy tờ nhân thân (nếu có), địa chỉ thường trú. Giấy tờ nhân thân là Giấy chứng minh nhân dân thì ghi “CMND số:…”; trường hợp Giấy chứng minh quân đội nhân dân thì ghi “CMQĐ số:…”; trường hợp thẻ Căn cước công dân thì ghi “CCCD số:…”; trường hợp chưa có Giấy chứng minh nhân dân hoặc thẻ Căn cước công dân thì ghi “Giấy khai sinh số…”;”    Theo đó, trên Giấy chứng nhận quyền sử dụng đất, quyền sở hữu nhà ở và tài sản khác gắn liền với đất chỉ có thông tin số CMND.    Như vậy, trường hợp người sử dụng đất đã được cấp Giấy chứng nhận có thay đổi ngày cấp CMND thì không phải làm thủ tục đính chính Sổ đỏ. Người sử dụng đất phải đính chính Sổ đỏ khi có sự thay đổi về số CMND.    Việc thay đổi ngày cấp Giấy CMND mà không thay đổi số Giấy CMND không làm ảnh hưởng đến quyền lợi của người sử dụng đất.  https://luatvietnam.vn/tin-phap-luat/thay-cmnd-phai-dinh-chinh-so-do-230-17770-article.html</t>
  </si>
  <si>
    <t>Chụp ảnh Chứng minh nhân dân có được nhuộm tóc không ?</t>
  </si>
  <si>
    <t>có được nhuộm tóc không</t>
  </si>
  <si>
    <t>có được trang điểm không</t>
  </si>
  <si>
    <t>Chụp ảnh Chứng minh nhân dân mặc áo gì ?</t>
  </si>
  <si>
    <t>mặc áo gì</t>
  </si>
  <si>
    <t>Có được tự ý thay ảnh trong chứng minh nhân dân để trông đẹp hơn không ?</t>
  </si>
  <si>
    <t>Có được tự ý thay ảnh</t>
  </si>
  <si>
    <t>đẹp hơn</t>
  </si>
  <si>
    <t>Có được sử dụng chứng minh nhân dân cũ khi đã được cấp mới ?</t>
  </si>
  <si>
    <t>Có được sử dụng</t>
  </si>
  <si>
    <t>cũ -;- đã được cấp mới</t>
  </si>
  <si>
    <t>Theo quy định tại Nghị định số 05/1999/NĐ-CP ngày 3/02/1999 và Nghị định số 170/2007/NĐ-CP ngày 19/11/2007 của Chính phủ quy định về chứng minh nhân dân (CMND) thì mỗi công dân chỉ được cấp một CMND và có một số CMND riêng.         Giấy CMND có giá trị sử dụng 15 năm kể từ ngày cấp. Khi công dân thay đổi nơi đăng ký hộ khẩu thường trú ngoài phạm vi tỉnh, thành phố trực thuộc Trung ương thì phải làm thủ tục cấp đổi lại CMND. Công dân có trách nhiệm phải nộp lại CMND cũ cho cơ quan công an có thẩm quyền.         Nếu sau khi được cấp CMND mới mà vẫn cố tình sử dụng CMND cũ trong các giao dịch dân sự, kinh tế, thực hiện các thủ tục hành chính (như kê khai nhà đất, đăng ký kết hôn)… là vi phạm pháp luật. Tùy theo mức độ vi phạm mà bị xử lý theo quy định của pháp luật.  https://luatminhgia.com.vn/kien-thuc-dan-su/co-duoc-su-dung-chung-minh-thu-nhan-dan-cu-khi-da-duoc-cap-moi-.aspx</t>
  </si>
  <si>
    <t>Thủ tục đăng ký hộ khẩu thường trú có bắt buộc phải có chứng minh nhân dân ?</t>
  </si>
  <si>
    <t>có bắt buộc phải có</t>
  </si>
  <si>
    <t>Thủ tục đăng ký hộ khẩu thường trú</t>
  </si>
  <si>
    <t>Theo quy định của Luật cư trú về thủ tục đăng ký hộ khẩu thường trú tại thành phố trực thuộc trung ương. Cụ thể:    Điều 21. Thủ tục đăng ký thường trú    ...    2. Hồ sơ đăng ký thường trú bao gồm:         a) Phiếu báo thay đổi hộ khẩu, nhân khẩu; bản khai nhân khẩu;         b) Giấy chuyển hộ khẩu theo quy định tại Điều 28 của Luật này;         c) Giấy tờ và tài liệu chứng minh chỗ ở hợp pháp. Đối với trường hợp chuyển đến thành phố trực thuộc Trung ương phải có thêm tài liệu chứng minh thuộc một trong các trường hợp quy định tại Điều 20 của Luật này.         3. Trong thời hạn mười lăm ngày, kể từ ngày nhận đủ hồ sơ, cơ quan có thẩm quyền quy định tại khoản 1 Điều này phải cấp sổ hộ khẩu cho người đã nộp hồ sơ đăng ký thường trú; trường hợp không cấp phải trả lời bằng văn bản và nêu rõ lý do.         Như vậy, thủ tục đăng ký hộ khẩu thường trú thì không bắt buộc phải có chứng minh thư nhân dân.   https://luatminhgia.com.vn/tu-van-phap-luat-ho-tich/thu-tuc-dang-ky-ho-khau-thuong-tru-co-bat-buoc-phai-co-cmtnd-.aspx</t>
  </si>
  <si>
    <t>Nếu sau khi được cấp chứng minh nhân dân mới mà vẫn sử dụng chứng minh nhân dân cũ trong các giao dịch dân sự, kinh tế… có bị coi là vi phạm pháp luật không ?</t>
  </si>
  <si>
    <t>chứng minh nhân dân -;- có bị coi là vi phạm pháp luật</t>
  </si>
  <si>
    <t>các giao dịch dân sự, kinh tế -;- Nếu sau khi được cấp</t>
  </si>
  <si>
    <t>Có được phép sử dụng hai chứng minh nhân dân không ?</t>
  </si>
  <si>
    <t>Có được phép sử dụng</t>
  </si>
  <si>
    <t>hai</t>
  </si>
  <si>
    <t>Căn cứ vào Điều 5 Nghị định số 05/1999/NĐ-CP và Thông tư số 04/1999/TT-BCA/C13 hướng dẫn một số quy định của Nghị định số 05/1999/NĐ-CP ngày 03/2/1999 của Chính phủ về chứng minh nhân dân: Trong trường hợp bị mất Chứng minh nhân dân thì phải làm thủ tục cấp lại, tại Công an cấp huyện.    Những trường hợp mất chứng minh nhân dân đã được cấp lại chứng minh nhân dân khác, nếu tìm thấy chứng minh nhân dân đã mất thì phải nộp lại cho cơ quan công an nơi làm thủ tục cấp lại, người nào nhặt được giấy chứng minh nhân dân của người khác phải nộp cho cơ quan Công an. Nghiêm cấm một người sử dụng hai hoặc nhiều chứng minh nhân dân.    Như vậy, mỗi công dân Việt Nam chỉ được cấp một chứng minh nhân dân và có một số chứng minh nhân dân riêng đồng nghĩa với việc khi được cấp lại chứng minh nhân dân mới thì chứng nhân dân cũ sẽ mất hiệu lực.  https://luatduonggia.vn/co-duoc-phep-su-dung-hai-chung-minh-thu-nhan-dan/</t>
  </si>
  <si>
    <t>Cho em hỏi nếu mà mình làm mất chứng minh nhân dân 2 lần và lần thứ 3 đi làm lại thì có bị ảnh hưởng gì không ?</t>
  </si>
  <si>
    <t>làm mất -;- 2 lần và lần thứ 3 đi làm lại</t>
  </si>
  <si>
    <t>1. Cấp lại Chứng minh thư nhân dân    Theo quy định tại Điều 5 Nghị định 05/1999/NĐ- CP quy định trường hợp làm thủ tục đổi, cấp lại Chứng minh nhân dân như sau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Trường hợp bị mất Chứng minh nhân dân thì phải làm thủ tục cấp lại.    2. Xử phạt hành chính trong việc sử dụng, quản lý Chứng minh thư nhân dân    Vấn đề xử phạt hành chính trong việc sử dụng, quản lý chứng minh thư nhân dân được quy định tại Điều 9 Nghị định 167/2013/NĐ- CP :    Phạt cảnh cáo hoặc phạt tiền từ 100.000 đồng đến 200.000 đồng đối với một trong những hành vi sau đây:    – Không xuất trình chứng minh nhân dân khi có yêu cầu kiểm tra của người có thẩm quyền;    – Không thực hiện đúng quy định của pháp luật về cấp mới, cấp lại, đổi chứng minh nhân dân;    – Không thực hiện đúng quy định của pháp luật về thu hồi, tạm giữ chứng minh nhân dân khi có yêu cầu của người có thẩm quyền.    Phạt tiền từ 1.000.000 đồng đến 2.000.000 đồng đối với một trong những hành vi sau đây:    – Sử dụng chứng minh nhân dân của người khác để thực hiện hành vi trái quy định của pháp luật;    – Tẩy xóa, sửa chữa chứng minh nhân dân;    – Thuê, mượn hoặc cho người khác thuê, mượn chứng minh nhân dân để thực hiện hành vi trái quy định của pháp luật.    Phạt tiền từ 2.000.000 đồng đến 4.000.000 đồng đối với một trong những hành vi sau đây:    – Khai man, giả mạo hồ sơ, cung cấp thông tin, tài liệu sai sự thật để được cấp chứng minh nhân dân;    – Làm giả chứng minh nhân dân;    – Sử dụng chứng minh nhân dân giả.    Phạt tiền từ 4.000.000 đồng đến 6.000.000 đồng đối với hành vi thế chấp chứng minh nhân dân để thực hiện hành vi trái quy định của pháp luật.    Hình thức xử phạt bổ sung:    – Tịch thu tang vật, phương tiện vi phạm hành chính đối với hành vi quy định tại Điểm b Khoản 2, Khoản 3 Điều này.    Biện pháp khắc phục hậu quả:    – Buộc thu hồi chứng minh nhân dân đối với hành vi tẩy xóa, sửa chữa chứng minh thư nhân dân.     Như vậy, việc bạn làm mất Chứng minh thư nhân dân 2 lần và xin cấp lại lần thứ 3 không bị phạt hành chính, bạn chỉ cần làm hồ sơ xin cấp lại chứng minh thư nhân dân.    cap-lai-chung-minh-thu-nhan-dan.    &gt;&gt;&gt; Luật sư tư vấn pháp luật trực tuyến qua tổng đài: 1900.6568    3. Hồ sơ xin cấp lại Chứng minh thư nhân dân    Hồ sơ xin cấp lại Chứng minh thư nhân dân gồm:    – Đơn trình bày lý do xin cấp lại chứng minh thư có dán ảnh và xác nhận của cơ quan công an phường, xã, thị trấn nơi đăng ký hộ khẩu thường trú    – Xuất trình hộ khẩu thường trú    – Ảnh chụp 3×4    – Lăn tay lấy dấu vân tay.    4. Nơi làm Chứng minh thư nhân dân    Công an huyện nơi đăng ký thường trú hoặc công an tỉnh theo phân cấp    5. Lệ phí cấp chứng minh thư nhân dân    Công dân làm thủ tục cấp lại, cấp đổi chứng minh thư nhân dân phải nộp lệ phí theo quy định.     Điều 2 Thông tư 155/2012/TT- BTC quy định mức thu lệ phí:    – Thu nhận ảnh trực tiếp (ảnh thu qua camera): 70.000/cấp lại    – Thu nhận ảnh gián tiếp (chưa tính tiền chụp ảnh): 60.000/cấp lại    6. Thời hạn trả chứng minh nhân dân    Nghị định 106/2013/ NĐ- CP sửa đổi, bổ sung Nghị định 05/1999/NĐ- CP:    Kể từ ngày nhận đủ giấy tờ hợp lệ và làm xong thủ tục theo quy định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https://luatduonggia.vn/cap-lai-chung-minh-nhan-dan/</t>
  </si>
  <si>
    <t>Làm lại chứng minh nhân dân khi mất giấy khai sinh và sổ hộ khẩu như thế nào ?</t>
  </si>
  <si>
    <t>mất giấy khai sinh và sổ hộ khẩu</t>
  </si>
  <si>
    <t>1. Thủ tục cấp lại CMND         Theo quy định tại điểm c khoản 2 mục II Thông tư số 04/1999/TT-BCA/C13 ngày 29/4/1999 hướng dẫn một số quy định của Nghị định số 05/1999/NĐ-CP ngày 03/2/1999 của Chính phủ về chứng minh nhân dân có quy định về thủ tục cấp lại chứng minh nhân dân, cụ thể như sau:    – Đơn trình bày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lam-lai-chung-minh-nhan-dan-khi-mat-giay-khai-sinh-va-so-ho-khau    &gt;&gt;&gt; Luật sư tư vấn pháp luật trực tuyến qua tổng đài: 1900.6568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2. Nơi làm thủ tục cấp lại CMND    Công dân thuộc diện được cấp CMND hiện đăng ký hộ khẩu thường trú thuộc địa phương nào do công an cấp huyện nơi đó làm thủ tục cấp CMND.    3. Thời gian hoàn chỉnh CMND    Thời hạn hoàn chỉnh trả CMND cho công dân là 15 ngày (ở thành phố, thị xã) và trong thời hạn 30 ngày (ở các địa bàn khác) tính từ ngày làm xong thủ tục cấp CMND theo quy định tại phần II Thông tư này.  https://luatduonggia.vn/lam-lai-chung-minh-nhan-dan-khi-mat-giay-khai-sinh-va-so-ho-khau/</t>
  </si>
  <si>
    <t>Thủ tục làm hồ sơ nhận tiền bảo hiểm thất nghiệp khi mất chứng minh nhân dân như thế nào ?</t>
  </si>
  <si>
    <t>Thủ tục làm hồ sơ nhận tiền bảo hiểm thất nghiệp khi mất</t>
  </si>
  <si>
    <t>Cơ sở pháp lí:    Nghị định 28/2015/NĐ-CP Quy định chi tiết thi hành một số điều của Luật Việc làm về bảo hiểm thất nghiệp    Nội dung tư vấn:    Hồ sơ hưởng bảo hiểm thất nghiệp theo quy định tại Điều 16 Nghị định 28/2015/NĐ-CP bao gồm:    Điều 16. Hồ sơ đề nghị hưởng trợ cấp thất nghiệp    1. Đề nghị hưởng trợ cấp thất nghiệp theo mẫu do Bộ trưởng Bộ Lao động - Thương binh và Xã hội quy định.    2. Bản chính hoặc bản sao có chứng thực của một trong các giấy tờ sau đây xác nhận về việc chấm dứt hợp đồng lao động hoặc hợp đồng làm việc:    a) Hợp đồng lao động hoặc hợp đồng làm việc đã hết hạn hoặc đã hoàn thành công việc theo hợp đồng lao động;    b) Quyết định thôi việc;    c) Quyết định sa thải;    d) Quyết định kỷ luật buộc thôi việc;    đ) Thông báo hoặc thỏa thuận chấm dứt hợp đồng lao động hoặc hợp đồng làm việc.    Trường hợp người lao động tham gia bảo hiểm thất nghiệp theo quy định tại Điểm c Khoản 1 Điều 43 Luật Việc làm thì giấy tờ xác nhận về việc chấm dứt hợp đồng lao động theo mùa vụ hoặc theo một công việc nhất định có thời hạn từ đủ 03 tháng đến dưới 12 tháng là bản chính hoặc bản sao có chứng thực của hợp đồng đó.    3. Sổ bảo hiểm xã hội.    Tổ chức bảo hiểm xã hội thực hiện xác nhận về việc đóng bảo hiểm thất nghiệp và trả sổ bảo hiểm xã hội cho người lao động trong thời hạn 05 ngày làm việc kể từ ngày nhận được đề nghị của người sử dụng lao động.    Đối với người sử dụng lao động là các cơ quan, đơn vị, doanh nghiệp thuộc Bộ Quốc phòng, Bộ Công an thì trong thời hạn 30 ngày, Bảo hiểm xã hội Bộ Quốc phòng, Bảo hiểm xã hội Công an nhân dân thực hiện xác nhận về việc đóng bảo hiểm thất nghiệp và trả sổ bảo hiểm xã hội cho người lao động kể từ ngày nhận được đề nghị của người sử dụng lao động.    Như vậy bạn chỉ cần nộp hồ sơ như trên. Khi nộp bạn phải xuất trình giấy tờ tùy thân như Sổ hộ khẩu, Chứng minh nhân dân hoặc hộ chiếu. Do đó nếu bị mất chứng minh nhân dân bạn có thể xuất trình Sổ hộ khẩu hoặc Hộ chiếu để thay thế.  https://luatminhkhue.vn/thu-tuc-lam-ho-so-nhan-tien-bao-hiem-that-nghiep-khi-mat-cmnd-.aspx</t>
  </si>
  <si>
    <t>Mất chứng minh nhân dân có làm giao dịch với ngân hàng được không ?</t>
  </si>
  <si>
    <t>có làm -;- được không</t>
  </si>
  <si>
    <t>Mất -;- giao dịch với ngân hàng</t>
  </si>
  <si>
    <t>Nếu bạn đã bị mất CMND mà bạn muốn thực hiện giao dịch với ngân hàng thì bạn phải có giấy tờ khác chứng mnh như hộ chiếu, thẻ căn cước công dân khi được ngân hàng cho phép. Nếu bạn không có giấy tờ này bạn không thể thực hiện được giao dịch với ngân hàng.  https://luatminhkhue.vn/dung-chung-minh-nhan-dan-cu-co-sao-khong-.aspx</t>
  </si>
  <si>
    <t>Làm lại chứng minh nhân dân có bắt buộc phải có xác nhận của Ủy ban nhân dân xã ?</t>
  </si>
  <si>
    <t>Làm lại -;- xác nhận của Ủy ban nhân dân xã</t>
  </si>
  <si>
    <t>Tại Thông tư 04/1999/TT-BCA(C13) chứng minh nhân dân để hướng dẫn Nghị định 05/1999/NĐ-CP, có quy định:    Thủ tục đổi, cấp lại CMND.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=&gt; Như vậy, theo quy định trên thì để được cấp lại chứng minh nhân dân thì bắt buộc đơn trình bày lý do cấp lại chứng minh nhân dân có xác nhận của Công an cấp xã, phường, thị trấn nơi bạn đăng ký hộ khẩu thường trú, có dán ảnh và đóng dấu giáp lai.  https://hoidap.thuvienphapluat.vn/hoi-dap/49FC9-hd-lam-lai-chung-minh-co-bat-buoc-phai-co-xac-nhan-cua-ubnd-xa.html</t>
  </si>
  <si>
    <t>Quốc tịch trên giấy khai sinh và chứng minh nhân dân khác nhau xử lý thế nào ?</t>
  </si>
  <si>
    <t>xử lý thế nào</t>
  </si>
  <si>
    <t>Quốc tịch trên giấy khai sinh -;- khác nhau</t>
  </si>
  <si>
    <t>Căn cứ Điều 6 Nghị định 123/2015/NĐ-CP của Chính phủ quy định chi tiết một số điều và biện pháp thi hành Luật Hộ tịch quy định:    - Giấy khai sinh là giấy tờ hộ tịch gốc của cá nhân; Mọi hồ sơ, giấy tờ của cá nhân có nội dung về họ, chữ đệm, tên; ngày, tháng, năm sinh; giới tính; dân tộc; quốc tịch; quê quán; quan hệ cha, mẹ, con phải phù hợp với Giấy khai sinh của người đó; Trường hợp nội dung trong hồ sơ, giấy tờ cá nhân khác với nội dung trong Giấy khai sinh của người đó thì Thủ trưởng cơ quan, tổ chức quản lý hồ sơ hoặc cấp giấy tờ có trách nhiệm điều chỉnh hồ sơ, giấy tờ theo đúng nội dung trong Giấy khai sinh.  https://hoidap.thuvienphapluat.vn/hoi-dap/48D7F-hd-quoc-tich-tren-giay-khai-sinh-va-chung-minh-nhan-dan-khac-nhau-xu-ly.html</t>
  </si>
  <si>
    <t>Hộ khẩu photo chứng thực có làm được Chứng minh nhân dân không ?</t>
  </si>
  <si>
    <t>Theo quy định hiện hành thì khi đi làm CMND phải mang theo sổ hộ khẩu gốc. Trường hợp bạn sử dụng sổ hộ khẩu photo có chứng thực cũng không được. Nếu bạn làm mất sổ hộ khẩu gốc thì bạn nên xin cấp lại sổ hộ khẩu gốc trước khi làm CMND.    Thủ tục cấp lại sổ hộ khẩu:    Theo quy định tại Điều 24 Luật cư trú 2006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https://hoidap.thuvienphapluat.vn/hoi-dap/49CA1-hd-ho-khau-photo-chung-thuc-co-lam-duoc-cmnd-khong.html</t>
  </si>
  <si>
    <t>Có bị thu hồi Chứng minh nhân dân còn thời hạn khi làm thẻ căn cước hay không?</t>
  </si>
  <si>
    <t>Có bị thu hồi</t>
  </si>
  <si>
    <t>khi làm thẻ căn cước -;- còn thời hạn</t>
  </si>
  <si>
    <t>Theo quy định của Luật Căn cước công dân 2014 thì thẻ Căn cước công dân là giấy tờ tùy thân của công dân Việt Nam có giá trị chứng minh về căn cước công dân của người được cấp thẻ để thực hiện các giao dịch trên lãnh thổ Việt Nam. So với chứng minh nhân dân thì thẻ căn cước công dân khi sử dụng sẽ góp phần đơn giản hóa các loại giấy tờ khi thực hiện thủ tục hành chính. Đặc biệt, Thẻ Căn cước công dân có thể được sử dụng thay cho việc sử dụng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Chứng minh nhân dân đã được cấp trước ngày 01/01/2016 vẫn có giá trị sử dụng đến hết thời hạn theo quy định; khi công dân có yêu cầu thì được đổi sang thẻ Căn cước công dân. Như vậy, theo quy định này vì chứng minh nhân dân của bạn vẫn còn thời hạn nên hiện tại pháp luật không bắt buộc bạn phải đổi sang thẻ căn cước công dân. Tuy nhiên, nếu như bạn có yêu cầu thì cơ quan có thẩm quyền sẽ cấp thẻ cho bạn. Khi đó, căn cứ quy định tại Điều 15 Thông tư 07/2016/TT-BCA hướng dẫn Luật căn cước công dân và Nghị định 137/2015/NĐ-CP thì cơ quan có thẩm quyền sẽ thu nộp chứng minh nhân dân và xử lý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cấpgiấy xác nhận số Chứng minh nhân dân 9 số đã mất cho công dân.    Như vậy, theo quy định nêu trên nếu như khi làm thẻ căn cước công dân mà chứng minh nhân dân của bạn còn rõ nét, không bị bong tróc thì cơ quan có thẩm quyền tiến hành cắt góc phía trên bên phải mặt trước của Chứng minh nhân dân đó và trả lại cho bạn.  https://hoidap.thuvienphapluat.vn/hoi-dap/2E4CD-hd-co-bi-thu-hoi-chung-minh-nhan-dan-con-thoi-han-khi-lam-the-can.html</t>
  </si>
  <si>
    <t>trả kết quả làm lại</t>
  </si>
  <si>
    <t>Khoản 2 Điều 1 Nghị định 106/2013/NĐ-CP quy định: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Như vậy, thời gian làm thủ tục đổi Chứng minh nhân dân là:    + Không quá 07 ngày làm việc đối với trường hợp bạn ở thành phố, thị xã;    + Không quá 20 ngày làm việc đối với trường hợp bạn ở các huyện miền núi vùng cao, biên giới, hải đảo;    + Không quá 15 ngày làm việc đối với trường hợp bạn ở các khu vực còn lại.  https://hoidap.thuvienphapluat.vn/hoi-dap/490F4-hd-khi-nao-tra-ket-qua-lam-lai-chung-minh-thu.html</t>
  </si>
  <si>
    <t>Chồng tôi mang quốc tịch Australia, còn tôi có hộ khẩu tại Kiên Giang. Anh ấy muốn được cấp chứng minh nhân dân để sống lâu dài tại Việt Nam. Xin cho hỏi việc này có thực hiện được không?</t>
  </si>
  <si>
    <t>có thực hiện được không</t>
  </si>
  <si>
    <t>Chồng tôi mang quốc tịch Australia, còn tôi có hộ khẩu tại Kiên Giang -;- sống lâu dài tại Việt Nam</t>
  </si>
  <si>
    <t>Khi làm thủ tục cấp lại chứng minh nhân dân sẽ được cấp số cũ hay số mới ?</t>
  </si>
  <si>
    <t>sẽ được cấp</t>
  </si>
  <si>
    <t>làm thủ tục cấp lại -;- số cũ hay số mới</t>
  </si>
  <si>
    <t>1. Cơ sở pháp lý:    Nghị định 05/1999/NĐ-CP    Thông tư 04/1999/TT-BCA(C13)     2. Nội dung tư vấn:    Theo quy định tại Điều 5 Nghị định 05/1999/NĐ-CP về Chứng minh nhân dân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Vậy trong trường hợp làm mất chứng minh nhân dân bạn có thể làm thủ tục yêu cầu cấp lại theo Thông tư 04/1999/TT-BCA(C13) như sau: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Theo nguyên tắc của pháp luật về việc sử dụng chứng minh nhân dân thì:    –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 Nghiêm cấm việc làm giả, tẩy xóa, sửa chữa, cho thuê, cho mượn, thế chấp… Chứng minh nhân dân.    Vậy kể cả khi thực hiện thủ tục cấp lại chứng minh nhân dân do bị mất bạn cũng không thể thay đổi số chứng minh nhân dân là một trong những đặc điểm nhận dạng quan trọng dùng để công dân thực hiện quyền sử dụng chứng minh nhân dân. Quy định tại Điểm 4 Mục I Thông tư 04/1999/TT-BCA(C13):    4.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Kể từ ngày nhận đủ giấy tờ hợp lệ và làm xong thủ tục theo quy định trên đây, cơ quan công an phải làm xong Chứng minh nhân dân cho công dân trong thời gian sớm nhất, tối đa không quá 15 ngày (ở thành phố, thị xã), và 30 ngày (ở địa bàn khác).    https://luatduonggia.vn/khi-lam-thu-tuc-cap-lai-chung-minh-thu-se-duoc-cap-so-cu-hay-so-moi/</t>
  </si>
  <si>
    <t>Cấp giấy xác nhận thay đổi số chứng minh nhân dân được thực hiện ra sao ?</t>
  </si>
  <si>
    <t>được thực hiện</t>
  </si>
  <si>
    <t>Cấp giấy xác nhận thay đổi số</t>
  </si>
  <si>
    <t>Theo quy định tại Điều 15 Thông tư 07/2016/TT-BCA Quy định chi tiết một số điều của Luật căn cước công dân và Nghị định 137/2015/NĐ-CP quy định chi tiết một số điều và biện pháp thi hành Luật căn cước công dân do Bộ trưởng Bộ Công an ban hành, cụ thể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https://hoidap.thuvienphapluat.vn/hoi-dap/3EBA4-hd-cap-giay-xac-nhan-thay-doi-so-chung-minh-duoc-thuc-hien-ra-sao.html</t>
  </si>
  <si>
    <t>Chứng minh nhân dân hết hạn có đi máy bay được không?</t>
  </si>
  <si>
    <t>có đi máy bay được không</t>
  </si>
  <si>
    <t>hết hạn</t>
  </si>
  <si>
    <t>Theo quy định tại Mục 4 Phần I Thông tư 04/1999/TT-BCA thì:    Chứng minh nhân dân có giá trị sử dụng 15 năm. Mỗi công dân Việt Nam chỉ được cấp một chứng minh nhân dân và có một sốchứng minh nhân dân riêng. Nếu có sự thay đổi hoặc bị mất chứng minh nhân dân thì được làm thủ tục đổi, cấp lại một giấy chứng minh nhân dân khác nhưng số ghi trên chứng minh nhân dân vẫn giữ đúng theo số ghi trên chứng minh nhân dân đã cấp.  https://hoidap.thuvienphapluat.vn/hoi-dap/48028-hd-chung-minh-het-han-co-di-may-bay-duoc-khong.html</t>
  </si>
  <si>
    <t>có được cấp lại không</t>
  </si>
  <si>
    <t>Sai số -;- hồ sơ gốc lái xe</t>
  </si>
  <si>
    <t>Tại Khoản 8 Điều 36 Thông tư 12/2017/TT-BGTVT quy định về đào tạo, sát hạch, cấp giấy phép lái xe cơ giới đường bộ do Bộ trưởng Bộ Giao thông vận tải ban hành, có quy định    8. Người có giấy phép lái xe còn thời hạn sử dụng, nhưng không còn hồ sơ gốc, có tên trong hồ sơ của cơ quan quản lý sát hạch, nếu có nhu cầu được lập lại hồ sơ gốc.    Người lái xe lập 01 bộ hồ sơ, gửi trực tiếp tại Tổng cục Đường bộ Việt Nam hoặc Sở Giao thông vận tải (nơi đã cấp giấy phép lái xe). Hồ sơ bao gồm:    a) Đơn đề nghị theo mẫu quy định tại Phụ lục 19 ban hành kèm theo Thông tư này;    b) Bản sao giấy phép lái xe, giấy chứng minh nhân dân hoặc thẻ căn cước công dân hoặc hộ chiếu còn thời hạn.    Cơ quan cấp giấy phép lái xe kiểm tra, xác nhận và đóng dấu, ghi rõ: số, hạng giấy phép lái xe được cấp, ngày sát hạch (nếu có), tên cơ sở đào tạo (nếu có) vào góc trên bên phải đơn đề nghị và trả cho người lái xe tự bảo quản để thay hồ sơ gốc.    Chúng tôi không tìm thấy quy định nào về việc cấp lại hay đính chính hồ sơ gốc lái xe khi sai số chứng minh nhân nhân, mà chỉ cấp lại hồ sơ gốc trong trường hợp bị mất (không còn) như trên.  https://hoidap.thuvienphapluat.vn/hoi-dap/48476-hd-sai-so-chung-minh-nhan-dan-tren-ho-so-goc-lai-xe-co-duoc-cap.html</t>
  </si>
  <si>
    <t>A ==&gt;&gt; Theo quy định tại Điều 15 Thông tư 07/2016/TT-BCA Quy định chi tiết một số điều của Luật căn cước công dân và Nghị định 137/2015/NĐ-CP quy định chi tiết một số điều và biện pháp thi hành Luật căn cước công dân do Bộ trưởng Bộ Công an ban hành, cụ thể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https://hoidap.thuvienphapluat.vn/hoi-dap/3EBA4-hd-cap-giay-xac-nhan-thay-doi-so-chung-minh-duoc-thuc-hien-ra-sao.html</t>
  </si>
  <si>
    <t>Không có chứng minh nhân dân có được thăm chồng ở trung tâm cai nghiện không?</t>
  </si>
  <si>
    <t>Không có -;- thăm chồng ở trung tâm cai nghiện</t>
  </si>
  <si>
    <t>Căn cứ Khoản 2 Điều 9 Thông tư 14/2014/TT-BLĐTBXH quy định: Khi tới thăm gặp học viên tại cơ sở cai nghiện, thân nhân học viên xuất trình Giấy chứng minh nhân dân hoặc giấy tờ có ảnh của cơ quan có thẩm quyền cấp và khai báo quan hệ với học viên với cán bộ phụ trách thăm gặp. Trường hợp thăm gặp tại phòng dành riêng cho vợ, chồng ngoài giấy tờ trên phải có giấy đăng ký kết hôn hoặc có xác nhận của Ủy ban nhân dân xã, phường, thị trấn nơi cư trú về tình trạng hôn nhân.    =&gt; Với quy định này thì bạn có thế sử dụng giấy tờ có ảnh hoặc giấy đăng ký kết hôn hoặc xác nhận của Ủy ban xã về tình trạng hôn nhân, thì sẽ được thăm chồng mà không cần chứng minh nhân dân.  https://hoidap.thuvienphapluat.vn/hoi-dap/48D5D-hd-khong-co-chung-minh-co-duoc-tham-chong-o-trung-tam-cai-nghien-khong.html</t>
  </si>
  <si>
    <t>Mục 4 Phần I Thông tư 04/1999/TT-BCA/C13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chứng minh nhân dân có giá trị sử dụng 15 năm, sau 15 năm thì công dân phải đối chứng minh nhân dân một lần. Anh/Chị chỉ mới sử dụng 10 năm nên vẫn được tiếp tục sử dụng, không phải thay đổi chứng minh nhân dân mới.  https://hoidap.thuvienphapluat.vn/hoi-dap/433D7-hd-co-phai-doi-chung-minh-nhan-dan-sau-10-nam-khong.html</t>
  </si>
  <si>
    <t>Chuyển hộ khẩu có bắt buộc đổi chứng minh nhân dân không ?</t>
  </si>
  <si>
    <t>có bắt buộc đổi</t>
  </si>
  <si>
    <t>Chuyển hộ khẩu</t>
  </si>
  <si>
    <t>Theo quy định tại Điều 5 Nghị định 05/1999/NĐ-CP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Như vậy, 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  https://hoidap.thuvienphapluat.vn/hoi-dap/48239-hd-chuyen-ho-khau-co-bat-buoc-doi-chung-minh-nhan-dan.html</t>
  </si>
  <si>
    <t>Nâng mũi có phải làm lại chứng minh nhân dân không?</t>
  </si>
  <si>
    <t>Nâng mũi</t>
  </si>
  <si>
    <t>Theo quy định của pháp luật hiện hành thì chứng minh nhân dân có thời hạn sử dụng là 15 năm kể từ ngày cấp, nhưng cũng có một số trường hợp phải cấp lại chứng minh nhân dân khi đang còn thời hạn sử dụng.    Tại Điểm b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với trường hợp của bạn có thể phải làm lại chứng minh nhân dân, do đặc điểm nhận dạng của bạn được ghi nhận của bạn trước đây nay không còn nữa. Vậy nên với trường hợp của bạn, bạn nên liên hệ với cơ quan có thẩm quyền cấp chứng minh nhân dân (công an quận/huyện/thị xã/thành phố thuộc tỉnh) để tìm hiểu rõ.  https://hoidap.thuvienphapluat.vn/hoi-dap/48C44-hd-tay-xoa-not-ruoi-co-phai-lam-lai-chung-minh-khong.html</t>
  </si>
  <si>
    <t>Mất chứng minh nhân dân thì xin cấp lại ở đâu khi đã chuyển khẩu ?</t>
  </si>
  <si>
    <t>xin cấp lại ở đâu</t>
  </si>
  <si>
    <t>Mất -;- khi đã chuyển khẩu</t>
  </si>
  <si>
    <t>Sai số chứng minh nhân dân trên sổ bảo hiểm cần phải làm gì ?</t>
  </si>
  <si>
    <t>cần phải làm gì</t>
  </si>
  <si>
    <t>Sai số -;- sổ bảo hiểm</t>
  </si>
  <si>
    <t>Căn cứ Điều 98 Luật bảo hiểm xã hội 2014 quy định về điều chỉnh thông tin tham gia bảo hiểm xã hội như sau:    Người sử dụng lao động phải thông báo bằng văn bản với cơ quan bảo hiểm xã hội khi có thay đổi thông tin tham gia bảo hiểm xã hội.    Hồ sơ điều chỉnh thông tin cá nhân của người lao động tham gia bảo hiểm xã hội bao gồm:    a) Tờ khai điều chỉnh thông tin cá nhân;    b) Sổ bảo hiểm xã hội;    c) Bản sao giấy tờ của cơ quan nhà nước có thẩm quyền liên quan đến việc điều chỉnh thông tin cá nhân theo quy định của pháp luật.    Căn cứ Điều 29 Quyết định 959/QĐ-BHXH quy định về cấp lại sổ Bảo hiểm xã hội, đổi, điều chỉnh thông tin trên sổ Bảo hiểm xã hội, thẻ Bảo hiểm y tế như sau:    1. Cấp lại sổ BHXH do mất, hỏng, thay đổi số sổ, gộp sổ BHXH    1.1. Thành phần hồ sơ:    a) Tờ khai cung cấp và thay đổi thông tin người tham gia BHXH, BHYT (Mẫu TK1-TS);    b) Sổ BHXH đã cấp.    1.2. Số lượng hồ sơ: 01 bộ.    2. Điều chỉnh nội dung đã ghi trên sổ BHXH    2.1. Thành phần hồ sơ:    a) Tờ khai cung cấp và thay đổi thông tin người tham gia BHXH, BHYT (Mẫu TK1-TS);    b) Sổ BHXH;    c) Bảng kê giấy tờ hồ sơ làm căn cứ điều chỉnh (Mục I Phụ lục 03).    2.2. Số lượng hồ sơ: 01 bộ.    3. Cấp lại sổ BHXH do thay đổi họ, tên, chữ đệm; ngày, tháng, năm sinh; giới tính, dân tộc; quốc tịch    3.1. Thành phần hồ sơ:    a) Tờ khai cung cấp và thay đổi thông tin người tham gia BHXH, BHYT (Mẫu TK1-TS);    b) Sổ BHXH;    c) Bảng kê giấy tờ hồ sơ làm căn cứ điều chỉnh (Mục I Phụ lục 03).    3.2. Số lượng hồ sơ: 01 bộ.    4. Cấp lại, đổi thẻ BHYT    4.1. Thành phần hồ sơ:    a) Tờ khai cung cấp và thay đổi thông tin người tham gia BHXH, BHYT (Mẫu TK1-TS);    b) Thẻ BHYT (trường hợp hỏng hoặc thay đổi thông tin);    c) Bảng kê giấy tờ hồ sơ làm căn cứ cấp lại, đổi thẻ BHYT (Mục II, III Phụ lục 03 đối với trường hợp thay đổi thông tin).    4.2. Số lượng hồ sơ: 01 bộ    Như vậy, trong trường hợp sổ bảo hiểm xã hội của bạn bị sai thông tin, bạn làm hồ sơ điều chỉnh thông tin cá nhân gửi lên cơ quan bảo hiểm xã hội. Hồ sơ điều chỉnh bao gồm tờ khai điều chỉnh thông tin cá nhân, sổ bảo hiểm xã hội, bản sao chứng minh thư nhân dân.  https://hoidap.thuvienphapluat.vn/hoi-dap/26AB3-hd-sai-so-chung-minh-nhan-dan-tren-so-bao-hiem-can-phai-lam-gi.html</t>
  </si>
  <si>
    <t>Theo như bạn trình bày thì chứng minh nhân dân của bạn đã hết hạn nhưng bạn không đi đổi lại.    Như vậy, căn cứ Điểm b Khoản 1 Điều 9 Nghị định 167/2013/NĐ-CP quy định xử phạt vi phạm hành chính trong lĩnh vực an ninh, trật tự, an toàn xã hội; phòng, chống tệ nạn xã hội; phòng và chữa cháy; phòng, chống bạo lực gia đình thì: Hành vi không thực hiện đúng quy định của pháp luật về cấp mới, cấp lại, đổi chứng minh nhân dân sẽ bị xử phạt cảnh cáo hoặc phạt tiền từ 100.000 đồng đến 200.000 đồng.  https://hoidap.thuvienphapluat.vn/hoi-dap/25C3D-hd-co-xu-phat-vi-khong-di-doi-lai-chung-minh-nhan-dan-het-han-khong.html</t>
  </si>
  <si>
    <t>Khi số Chứng minh nhân dân bị đảo số sau khi xin cấp lại thì phải làm sao ?</t>
  </si>
  <si>
    <t>bị đảo số sau khi xin cấp lại</t>
  </si>
  <si>
    <t>Như bạn trình bày thì CMND của bạn bị mờ số, vì vậy, theo quy định tại Điều 5 Nghị định 05/1999/NĐ-CP ngày 3/2/1999 của Chính phủ quy định về chứng minh nhân dân thì bạn thuộc trường hợp phải làm thủ tục đổi CMND: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Mặc dù bạn đã làm thủ tục đổi CMND và đã được cơ quan có thẩm quyền đổi CMND cho bạn, tuy nhiên lại thành một số CMND khác với số cũ, về nguyên tắc thì số CMND khi đổi lại phải trùng với số CMND trước đây, do vậy, bạn đến cơ quan có thẩm quyền trước đây đã làm thủ tục đổi CMND cho bạn để được đổi lại CMND, khi đi bạn mang theo các giấy tờ chứng minh số CMND đã dùng trước đây để được đối chiếu, giải quyết.  https://hoidap.thuvienphapluat.vn/hoi-dap/20DB3-hd-khi-so-cmnd-bi-dao-so-sau-khi-xin-cap-lai.html</t>
  </si>
  <si>
    <t>Thay đổi Chứng minh nhân dân, đóng Bảo hiểm xã hội tiếp thế nào ? ​</t>
  </si>
  <si>
    <t>Thay đổi -;- đóng Bảo hiểm xã hội tiếp</t>
  </si>
  <si>
    <t>Theo hướng dẫn tại Công văn 3835/BHXH-CST ngày 27/9/2013 của Bảo hiểm xã hội Việt Nam thì Cơ quan BHXH chỉ cấp lại sổ BHXH trong trường hợp sổ BHXH bị mất, hỏng hoặc thay đổi, cải chính họ tên, ngày tháng năm sinh đã ghi trên sổ BHXH. Ngoài các trường hợp nêu trên, nếu người tham gia BHXH, BHTN có thay đổi các nội dung khác như: số CMND, ngày cấp, nơi cấp CMND, hộ khẩu thường trú thì không phải cấp lại sổ BHXH. Nếu bạn muốn điều chỉnh lại số CMND trong sổ BHXH cho khớp đúng với số CMND trên giấy CMND hiện tại thì bạn lập hồ sơ theo phiếu GNHS 302 nộp tại cơ quan BHXH nơi công ty đang đóng BHXH để được giải quyết.    Khi đóng tiếp BHXH bạn chỉ cần đưa CMND mới để cơ quan BHXH ghi nhận vào sổ BHXH.  https://hoidap.thuvienphapluat.vn/hoi-dap/29EE3-hd-thay-doi-cmnd-dong-bhxh-tiep-the-nao-%E2%80%8B.html</t>
  </si>
  <si>
    <t>Bạn lừa mượn chứng minh nhân dân mua hàng trả góp thì phải làm sao ?</t>
  </si>
  <si>
    <t>Bạn lừa mượn -;- mua hàng trả góp</t>
  </si>
  <si>
    <t>Việc người khác mượn CMND của bạn để mua hàng trả góp thì trước mắt là người đó vi phạm quy định pháp luật, nên bạn hoàn toàn có thể tự mình chứng minh rằng mình không phải là người thực hiện việc vay tiền để từ đó vô hiệu nghĩa vụ trả nợ vay ngân hàng.    Về nguyên tắc, người yêu cầu phải chứng minh yêu cầu của mình là có căn cứ và hợp pháp. Nghĩa là ngân hàng muốn yêu cầu bạn trả tiền đối với việc trả góp thì phải chứng minh chính bạn hoặc người đại diện theo ủy quyền hợp pháp của bạn đã vay khoản tiền đó cho bạn.    Do đó, nếu bị ngân hàng đòi tiền thì bạn được quyền yêu cầu ngân hàng chứng minh chính bạn đã vay khoản tiền đó và bạn đã nhận khoản tiền vay đó từ ngân hàng.    Trong trường hợp cần thiết, bạn có quyền đề nghị yêu cầu trưng cầu giám định chữ ký trong các hợp đồng tín dụng để làm rõ đó không phải là chữ ký của bạn. Bạn cũng có thể chứng minh không nhận bất kỳ khoản tiền giải ngân nào liên quan đến các hợp đồng tín dụng mà người kia đã vay trả góp với danh nghĩa của bạn.    Theo như bạn trình bày, bạn bị lừa dối trong việc mượn và sử dụng chứng minh nhân dân và ngân hàng cũng bị lừa dối hoặc/và có sai sót về mặt nghiệp vụ dẫn đến không phát hiện hành vi của người đi vay trong việc sử dụng chứng minh nhân dân của người khác.    Hành vi bạn của bạn đã có dấu hiệu của tội lừa đảo chiếm đoạt tài sản theo quy định tại Điều 139 Bộ luật Hình sự 1999 (người nào bằng thủ đoạn gian dối chiếm đoạt tài sản của người khác có giá trị từ 2 triệu đồng đến dưới 50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3 năm hoặc phạt tù từ 6 tháng đến 3 năm. Tùy tính chất, mức độ vi phạm, có thể chịu hình phạt nặng hơn).    Do đó, ngân hàng không được quyền yêu cầu bạn trả tiền mà phải yêu cầu bạn của bạn trả tiền và ngân hàng phải tố cáo vụ việc đến cơ quan chức năng để truy cứu trách nhiệm pháp lý tương ứng.    Để bảo vệ quyền lợi của mình, bạn cũng phải nhanh chóng tố giác vụ việc đến cơ quan chức năng (công an, cơ quan điều tra) vì đây là hành vi có dấu hiệu tội phạm và mọi công dân có nghĩa vụ đấu tranh, phòng, chống tội phạm và có nghĩa vụ tố giác tội phạm.    Tuy bạn không liên quan trong giao dịch vay ngân hàng và hành vi có dấu hiệu tội phạm của bạn của bạn nhưng chứng minh nhân dân là giấy tờ tùy thân của mỗi người, bạn cho người khác mượn và sử dụng chứng minh nhân dân của mình là hành vi rất ro và không phù hợp với quy định của pháp luật.    Vì vậy, bạn có thể bị xem xét xử phạt vi phạm hành chính quy định tại Điểm c Khoản 2 Điều 9 Nghị định 167/2013/NĐ-CP về hành vi thuê, mượn hoặc cho người khác thuê, mượn chứng minh nhân dân để thực hiện hành vi trái quy định của pháp luật thì có thể bị phạt tiền từ 1.000.000 đồng đến 2.000.000 đồng.  https://hoidap.thuvienphapluat.vn/hoi-dap/2E8C9-hd-ban-lua-muon-chung-minh-nhan-dan-mua-hang-tra-gop-thi-phai-lam-sao.html</t>
  </si>
  <si>
    <t>Độ tuổi được cấp chứng minh thư nhân dân ?</t>
  </si>
  <si>
    <t>Độ tuổi</t>
  </si>
  <si>
    <t>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https://www.luatvietphong.vn/do-tuoi-duoc-cap-chung-minh-thu-nhan-dan-n10058.html</t>
  </si>
  <si>
    <t>Đăng ký kết hôn không có chứng minh thư được không?</t>
  </si>
  <si>
    <t>Đăng ký kết hôn</t>
  </si>
  <si>
    <t>Căn cứ Điều 2 Nghị định 123/2015/NĐ-CP hướng dẫn Luật Hộ tịch quy định về Hồ sơ khi đăng ký kết hôn bao gồm:    – Hộ chiếu, chứng minh nhân dân, thẻ căn cước công dân hoặc giấy tờ khác có dán ảnh và thông tin cá nhân do cơ quan có thẩm quyền cấp, còn giá trị sử dụng (sau đây gọi là giấy tờ tùy thân) để chứng minh về nhân thân;    – Giấy tờ chứng minh nơi cư trú( sổ tạm trú, sổ hộ khẩu);    – Bản chính Giấy xác nhận tình trạng hôn nhân;  Như vậy, theo quy định của pháp luật, nếu không có Chứng minh nhân    dân, bạn c có thể thay thế bằng Hộ chiếu, Thẻ Căn cước công dân hoặc giấy tờ khác có dán ảnh và thông tin cá nhân do cơ quan có thẩm quyền cấp, còn giá trị sử dụng (sau đây gọi là giấy tờ tùy thân) để chứng minh về nhân thân.  https://giaidapluat.com/dang-ky-ket-hon-khong-co-chung-minh-thu-duoc-khong/</t>
  </si>
  <si>
    <t>Chụp ảnh Chứng minh nhân dân có được trang điểm không?</t>
  </si>
  <si>
    <t>Có được tự ý thay ảnh trong chứng minh thư để trông đẹp hơn?</t>
  </si>
  <si>
    <t>Thẩm quyền thu hồi, tạm giữ Chứng minh nhân dân ?</t>
  </si>
  <si>
    <t>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Pháp lệnh xử lý vi phạm hành chính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cơ sở chữa bệnh có thẩm quyền tạm giữ Chứng minh nhân dân của những công dân nói tại điểm b khoản 2 Điều 10 Nghị định này.  https://vanbanphapluat.co/nghi-dinh-05-1999-nd-cp-ve-chung-minh-nhan-dan</t>
  </si>
  <si>
    <t>Cấp đổi chứng minh thư có phải nộp lại chứng minh thư cũ không ?</t>
  </si>
  <si>
    <t>nộp lại chứng minh thư cũ không</t>
  </si>
  <si>
    <t>Cấp đổi CMND:    - Đơn đề nghị (mẫu CM3): Tải mẫu đơn đề nghị cấp CMND    - Hộ khẩu thường trú (sổ hộ khẩu, sổ hộ khẩu gia đình hoặc giấy chứng nhận nhân khẩu tập thể).    - Kê khai tờ khai cấp CMND.    - Lăn tay, chụp ảnh hoặc công dân nộp ảnh theo quy định.    - Nộp CMND cũ.  http://www.conganthanhphothainguyen.vn/detail/tthc/vi/92/92/1003/index.htm?fbclid=IwAR1Bm720CrsEwJtFic3Fq7UscCID0I8J3QKhQQNUHw4huOUFkumkfffobb8</t>
  </si>
  <si>
    <t>Thủ tục cấp chứng minh thư nhân dân cho quân đội và công an nhân dân ?</t>
  </si>
  <si>
    <t>cho quân đội và công an nhân dân</t>
  </si>
  <si>
    <t>Đối với những công dân trong biên chế chính thức của Quân đội và Công an nhân dân đang ở tập trung trong doanh trại, nhà tập thể khi làm thủ tục cấp mới, cấp đổi, cấp lại CMND theo quy định chung như đối với trường hợp cấp CMND cho công dân. Riêng việc xuất trình hộ khẩu thường trú được thay bằng Giấy giới thiệu của cấp có thẩm quyền kèm theo chứng minh quân đội, chứng minh CAND (trường hợp đã đăng ký hộ khẩu thường trú cùng gia đình thì áp dụng như các công dân khác).    Thẩm quyền cấp giấy giới thiệu cho công dân là Quân nhân và CAND để làm thủ tục cấp CMND quy định như sau:    - Cục trưởng hoặc cấp tương đương (nếu cấp cho người thuộc biên chế của các cơ quan đơn vị thuộc Bộ Quốc phòng và Bộ Công an)    - Thủ trưởng Quân khu, Quân đoàn, Quân chủng, Binh chủng, Bộ Tư lệnh.    - Chỉ huy trưởng Bộ chỉ huy quân sự tỉnh, thành phố trực thuộc TW, Giám đốc công an tỉnh, thành phố trực thuộc TW.    - Giám đốc học viện, Hiệu trưởng các trường đại học, trung học.    - Chỉ huy trưởng Bộ chỉ huy quân sự cấp huyện và Trưởng Công an cấp huyện.  http://www.conganthanhphothainguyen.vn/detail/tthc/vi/92/92/1003/index.htm?fbclid=IwAR1Bm720CrsEwJtFic3Fq7UscCID0I8J3QKhQQNUHw4huOUFkumkfffobb8</t>
  </si>
  <si>
    <t>Dùng chứng minh thư quá hạn bị phạt thế nào ?</t>
  </si>
  <si>
    <t>Dùng</t>
  </si>
  <si>
    <t>quá hạn bị phạt thế nào</t>
  </si>
  <si>
    <t>Theo Điều 2 Nghị định 05/1999/NĐ-CP, Chứng minh nhân dân chỉ có giá trị sử dụng 15 năm kể từ ngày cấp.    Thêm vào đó, tại điểm b khoản 1 Điều 9 Nghị định 167/2013/NĐ-CP quy định, phạt cảnh cáo hoặc phạt tiền từ 100.000 đồng - 200.000 đồng đối với hành vi không thực hiện đúng quy định của pháp luật về cấp mới, cấp đổi, cấp lại CMND.  https://luatvietnam.vn/tin-phap-luat/dung-cmnd-qua-han-bi-phat-the-nao-230-17472-article.html?fbclid=IwAR1JU0Tv800sZrIxWLUAFX7jA6j6cXa1VPBkdHQ_LROqZO6MMRlbi93zngY</t>
  </si>
  <si>
    <t>Thông tin trên chứng minh thư nhân dân gồm những gì?</t>
  </si>
  <si>
    <t>Hiện tại, thẻ CMND của công dân Việt Nam có các đặc điểm sau:    - Hình chữ nhật, kích thước 85,6 mm x 53,98 mm, 2 mặt in hoa văn màu xanh nhạt, được ép nhựa trong.    - Thời hạn sử dụng là 15 năm kể từ ngày cấp.    - Thông tin mặt trước:    Bên trái gồm hình Quốc huy đường kính 14 mm; ảnh cỡ 20x30 mm của người được cấp CMND; thời hạn của CMND (có giá trị đến...).  Bên phải: chữ "GIẤY CHỨNG MINH NHÂN DÂN" (in hoa, màu đỏ), số CMND, họ và tên khai sinh, ngày sinh, giới tính, nguyên quán, nơi thường trú… của người được cấp CMND.  - Thông tin mặt sau:    Trên cùng là thông tin về dân tộc và tôn giáo.  Bên trái gồm 2 ô: ô trên, vân tay ngón trỏ trái; ô dưới, vân tay ngón trỏ phải.  Bên phải, từ trên xuống: đặc điểm nhận dạng, ngày tháng năm cấp CMND, chức danh người cấp, ký tên và đóng dấu.  https://www.visaliendaiduong.com/thong-tin-ve-chung-minh-nhan-dan.htm?fbclid=IwAR2Ce-GP0spmja58uDS7Vtc2GU-vUKS9TF7tvi6BORyej9m_rjVXlUy96Pk</t>
  </si>
  <si>
    <t>Thủ tục cấp đổi Căn cước công dân từ chứng minh nhân dân ?</t>
  </si>
  <si>
    <t>Căn cước công dân</t>
  </si>
  <si>
    <t>Người đã có CMND 9 số hoặc 12 số có thể làm thủ tục cấp đổi sang Căn cước công dân như sau:    Bước 1: Điền đầy đủ thông tin vào Tờ khai Căn cước công dân - mẫu CC01 tại Đội Cảnh sát quản lý hành chính về trật tự xã hội, Công an cấp huyện.    Bước 2: Xuất trình sổ hộ khẩu để đối chiếu thông tin với Tờ khai. Nộp lại CMND cũ.    Bước 3: Chụp ảnh, thu thập vân tay, nhận Phiếu thu nhận thông tin căn cước công dân kiểm tra và ký xác nhận.    Bước 4: Nhận giấy hẹn trả thẻ Căn cước công dân và nộp lệ phí.  https://www.visaliendaiduong.com/thong-tin-ve-chung-minh-nhan-dan.htm?fbclid=IwAR2Ce-GP0spmja58uDS7Vtc2GU-vUKS9TF7tvi6BORyej9m_rjVXlUy96Pk</t>
  </si>
  <si>
    <t>Khai man, giả mạo hồ sơ, cung cấp thông tin, tài liệu sai sự thật để được cấp chứng minh nhân dân bị phạt thế nào ?</t>
  </si>
  <si>
    <t>Khai man, giả mạo hồ sơ, cung cấp thông tin, tài liệu sai sự thật</t>
  </si>
  <si>
    <t>Phạt tiền từ 2.000.000 đồng đến 4.000.000 đồng   https://luathoangphi.vn/su-dung-chung-minh-thu-nhan-dan-gia-se-bi-xu-ly-nhu-the-nao/?fbclid=IwAR0sUbHj8gXWRIVFwAPO8_UI811dZ7hiulBw8vqohPWclB0uy9LOV6YVILQ</t>
  </si>
  <si>
    <t>Mỗi công dân được cấp bao nhiêu chứng minh thư nhân dân ?</t>
  </si>
  <si>
    <t>Mỗi công dân chỉ được cấp một Chứng minh nhân dân và có một số chứng minh nhân dân riêng.  https://vanbanphapluat.co/nghi-dinh-05-1999-nd-cp-ve-chung-minh-nhan-dan</t>
  </si>
  <si>
    <t>Bị tạm giam thì có bị tạm giữ chứng minh thư không ?</t>
  </si>
  <si>
    <t>Chứng minh nhân dân của công dân bị tạm giữ trong các trường hợp sau  b) Bị tạm giam, thi hành án phạt tù tại trại giam; chấp hành quyết định đưa vào trường giáo dưỡng, cơ sở giáo dục, cơ sở chữa bệnh.  https://vanbanphapluat.co/nghi-dinh-05-1999-nd-cp-ve-chung-minh-nhan-dan</t>
  </si>
  <si>
    <t>Bị đưa vào trường giáo dưỡng có bị tạm giữ chứng minh thư không ?</t>
  </si>
  <si>
    <t>2- Chứng minh nhân dân của công dân bị tạm giữ trong các trường hợp sau :   Bị tạm giam, thi hành án phạt tù tại trại giam; chấp hành quyết định đưa vào trường giáo dưỡng, cơ sở giáo dục, cơ sở chữa bệnh.  https://vanbanphapluat.co/nghi-dinh-05-1999-nd-cp-ve-chung-minh-nhan-dan</t>
  </si>
  <si>
    <t>Làm sao để nhận lại chứng minh thư nhân dân sau khi bị tạm giữ ?</t>
  </si>
  <si>
    <t>sau khi bị tạm giữ</t>
  </si>
  <si>
    <t>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https://vanbanphapluat.co/nghi-dinh-05-1999-nd-cp-ve-chung-minh-nhan-dan</t>
  </si>
  <si>
    <t>Tôi có công việc nên phải định cư nước ngoài. Vậy tôi có bị thu hồi chứng minh thư hay không ?</t>
  </si>
  <si>
    <t>định cư nước ngoài</t>
  </si>
  <si>
    <t>1- Chứng minh nhân dân bị thu hồi trong các trường hợp sau :    a) Bị tước hoặc thôi quốc tịch Việt Nam;    b) Ra nước ngoài định cư.  https://vanbanphapluat.co/nghi-dinh-05-1999-nd-cp-ve-chung-minh-nhan-dan</t>
  </si>
  <si>
    <t>Ai có quyền kiểm tra Chứng minh nhân dân ?</t>
  </si>
  <si>
    <t>Ai có quyền</t>
  </si>
  <si>
    <t>1- Cán bộ, công chức và những người của các cơ quan, tổ chức được giao nhiệm vụ bảo vệ, giải quyết công việc có liên quan đến công dân được quyền yêu cầu công dân xuất trình Chứng minh nhân dân trước khi giải quyết công việc.    2- Cán bộ, chiến sĩ công an nhân dân và công an xã trong khi làm nhiệm vụ được quyền kiểm tra, kiểm soát Chứng minh nhân dân của công dân tại nơi công cộng hoặc phạm vi địa bàn quản lý.  https://vanbanphapluat.co/nghi-dinh-05-1999-nd-cp-ve-chung-minh-nhan-dan</t>
  </si>
  <si>
    <t>Trường hợp thu hồi chứng minh thư nhân dân ?</t>
  </si>
  <si>
    <t>1- Chứng minh nhân dân bị thu hồi trong các trường hợp sau :    a) Bị tước hoặc thôi quốc tịch Việt Nam;    b) Ra nước ngoài định cư.    2- 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cơ sở chữa bệnh.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https://vanbanphapluat.co/nghi-dinh-05-1999-nd-cp-ve-chung-minh-nhan-dan</t>
  </si>
  <si>
    <t>Phẫu thuật thẩm mĩ thay đổi hình dạng có phải làm lại chứng minh thư không ?</t>
  </si>
  <si>
    <t>Phẫu thuật thẩm mĩ</t>
  </si>
  <si>
    <t>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https://vanbanphapluat.co/nghi-dinh-05-1999-nd-cp-ve-chung-minh-nhan-dan</t>
  </si>
  <si>
    <t>Sử dụng Chứng minh nhân dân ?</t>
  </si>
  <si>
    <t>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https://vanbanphapluat.co/nghi-dinh-05-1999-nd-cp-ve-chung-minh-nhan-dan</t>
  </si>
  <si>
    <t>Quản lý Chứng minh nhân dân do ai ?</t>
  </si>
  <si>
    <t>Quản lý</t>
  </si>
  <si>
    <t>do ai</t>
  </si>
  <si>
    <t>Bộ Công an có trách nhiệm chỉ đạo việc sản xuất, quản lý Chứng minh nhân dân theo công nghệ tiên tiến và cấp Chứng minh nhân dân theo quy định.  https://vanbanphapluat.co/nghi-dinh-05-1999-nd-cp-ve-chung-minh-nhan-dan</t>
  </si>
  <si>
    <t>Chứng minh thư mờ có phải làm lại không ?</t>
  </si>
  <si>
    <t>i làm lạ</t>
  </si>
  <si>
    <t>mờ</t>
  </si>
  <si>
    <t>Đổi,cấp lại Chứng minh nhân dân    1.Những trường hợp sau đây phải làm thủ tục đổi Chứng minh nhân dân:    a)Chứng minh nhân dân hết thời hạn sử dụng;    b)Chứng minh nhân dân hư hỏng không sử dụng được;    c)Thay đổi họ, tên, chữ đệm, ngày, tháng, năm sinh;    d)Thay đổi nơi đăng ký hộ khẩu thường trú ngoài phạm vi tỉnh, thành phố trựcthuộc Trung ương;    e)Thay đổi đặc điểm nhận dạng.  Như vậy chứng minh thư bị mờ phải đăng kí cấp lạichứng minh thư bị hư hỏng sẽ bị thu hồi lạị  https://wikiluat.com/2018/05/08/chung-minh-thu-bi-mo-co-phai-lam-lai-khong/</t>
  </si>
  <si>
    <t>Thay đổi nơi đăng ký hộ khẩu thường trú ngoài phạm vi tỉnh, thành phố trực thuộc Trung ương có phải làm lại chứng minh thư không ?</t>
  </si>
  <si>
    <t>làm lạ</t>
  </si>
  <si>
    <t>Chứng minh thư và thẻ căn cước giống và khác nhau thế nào ?</t>
  </si>
  <si>
    <t>giống và khác nhau</t>
  </si>
  <si>
    <t>Nói về bản chất thì CMND và CCCD giống nhau, là loại giấy tờ pháp lý chứng minh nhân thân. Về hình dáng, màu sắc, nội dung in trên thẻ CCCD cơ bản giống CMND loại 12 số. Tuy nhiên, về nội dung thẻ CCCD có 19 mục, trong khi CMND có 20 mục, bỏ phần "Họ và tên gọi khác". Thẻ CCCD không có phần khai “Dân tộc”, nhưng có thêm mục “Quốc tịch”. Dấu in trên CMND là con dấu của Bộ Công an, nhưng trên thẻ CCCD là hình Quốc huy. Một điểm khác nhau nữa là hạn sử dụng, hạn của CMND là 15 năm. Với thẻ CCCD, sau lần cấp mới, mọi người phải đi đổi vào các năm 25 tuổi, 40 tuổi và 60 tuổi. Sau 60 tuổi công dân không cần đổi.  http://www.phunudanang.org.vn/vn/2855-diem-giong-va-khac-giua-the-can-cuoc-va-chung-minh-thu.html</t>
  </si>
  <si>
    <t>Chứng minh thư là gì ?</t>
  </si>
  <si>
    <t>Theo Nghị định số 05/1999/NĐ – CP; Chứng minh nhân dân hay còn gọi chứng minh thư là một loại giấy tờ tùy thân do Công an cấp cho công dân Việt Nam.    Trên mỗi CMND sẽ có các thông tin về tên, ngày tháng năm sinh, nơi sinh, đặc điểm nhận dạng… nhằm xác định danh tính của công dân khi định cư và hoạt động trên lãnh thổ Việt Nam.  https://dhlaw.com.vn/cmnd-vai-tro-cu-the-va-nhung-dieu-can-biet/</t>
  </si>
  <si>
    <t>Vai trò của Chứng minh nhân dân ?</t>
  </si>
  <si>
    <t>Vai trò</t>
  </si>
  <si>
    <t>Vai trò của Chứng minh nhân dân là dùng để xác định danh tính của mỗi công dân Việt Nam khi xuất nhập tại cửa khẩu hải quan giữa các khu vực quốc nội; là căn cứ để làm các loại giấy tờ xuất nhập cảnh quốc tế như: passport, visa; sử dụng trong giao dịch; xuất trình khi người có thẩm quyền yêu cầu kiểm tra, kiểm soát…  https://dhlaw.com.vn/cmnd-vai-tro-cu-the-va-nhung-dieu-can-biet/</t>
  </si>
  <si>
    <t>Chứng minh thư 9 số, 12 số và Thẻ Căn cước công dân có giá trị khác nhau</t>
  </si>
  <si>
    <t>giá trị khác nhau</t>
  </si>
  <si>
    <t>9 số, 12 số và Thẻ Căn cước công dân</t>
  </si>
  <si>
    <t>thực tế cả 3 loại giấy tờ này có thể xem là 1 và đều có giá trị sử dụng như nhau. Nếu đã có CMND 12 số khi đổi sang Thẻ Căn cước công dân thì số căn cước sẽ giống với số CMND.  https://dhlaw.com.vn/cmnd-vai-tro-cu-the-va-nhung-dieu-can-biet/</t>
  </si>
  <si>
    <t>Thủ tục đổi CMND      Thủ tục đổi chứng minh thư sang Thẻ Căn cước thực hiện như thế nào?</t>
  </si>
  <si>
    <t>Thẻ Căn cước</t>
  </si>
  <si>
    <t>Bước 1: Điền Tờ khai Căn cước công dân theo mẫu quy định.    Bước 2: Xuất trình sổ hộ khẩu để đối chiếu thông tin.    Bước 3: Nộp lại Chứng minh nhân dân cũ.    Bước 4: Chụp ảnh, thu thập vân tay, nhận Phiếu thu và ký xác nhận.    Bước 5: Nhận giấy hẹn trả thẻ và nộp lệ phí.  https://dhlaw.com.vn/cmnd-vai-tro-cu-the-va-nhung-dieu-can-biet/</t>
  </si>
  <si>
    <t>Đối tượng nào được phép xin cấp chứng minh thư hoặc Thẻ Căn cước ?</t>
  </si>
  <si>
    <t>Theo quy định của Nhà nước thì công dân Việt Nam từ 14 tuổi trở lên sẽ được quyền xin cấp Chứng minh nhân dân hoặc Thẻ Căn cước. Trừ trường hợp người từ 14 tuổi trở lên nhưng mất năng lực hành vi dân sự thì sẽ không được cấp CMND hoặc Thẻ Căn cước.  https://dhlaw.com.vn/cmnd-vai-tro-cu-the-va-nhung-dieu-can-biet/</t>
  </si>
  <si>
    <t>Thời gian hiệu lực của chứng minh thư và Thẻ Căn cước có gì khác nhau ?</t>
  </si>
  <si>
    <t>Thời gian hiệu lực</t>
  </si>
  <si>
    <t>– CMND có giá trị sử dụng 15 năm kể từ ngày cấp.    – Thẻ Căn cước có giá trị sử dụng từ ngày cấp cho đến khi công dân đủ 25 tuổi, đủ 40 tuổi và đủ 60 tuổi thì phải thực hiện cấp đổi. Trong 2 năm trước độ tuổi quy định, công dân vẫn có quyền xin cấp đổi Thẻ Căn cước và vẫn giữ nguyên thời gian hiệu lực đến lần đổi tiếp theo   https://dhlaw.com.vn/cmnd-vai-tro-cu-the-va-nhung-dieu-can-biet/</t>
  </si>
  <si>
    <t>Mất giấy hẹn lấy chứng minh thư thì có được lấy chứng minh thư không ?</t>
  </si>
  <si>
    <t>Mất giấy hẹn</t>
  </si>
  <si>
    <t>Trong trường hợp của bạn đã làm mất giấy hẹn nhận chứng minh nhân dân thì bản chỉ cần mang những giấy tờ khác xác minh nhân thân. Cụ thể giấy khai sinh, sổ hộ khẩu và các giấy tờ liên quan đến nhân thân. Bạn đến cơ quan Công an nơi làm thủ tục cấp CMND trình bày với cán bộ thường trực cấp CMND. Cán bộ thường trực sẽ yêu cầu bạn ghi đầy đủ thông tin và ký vào sổ giao nhận CMND, sau đó sẽ trả CMND cho bạn.  https://luatduonggia.vn/mat-giay-hen-lay-chung-minh-nhan-dan-thi-co-duoc-lay-chung-minh-nhan-dan-khong/</t>
  </si>
  <si>
    <t>Đi đẻ có cần mang sổ hộ khẩu/chứng minh thư không?</t>
  </si>
  <si>
    <t>mang</t>
  </si>
  <si>
    <t>Đi đẻ</t>
  </si>
  <si>
    <t>Vậy đi đẻ có cần mang sổ hộ khẩu/chứng minh thư không? Câu trả lời là có, đó là hai loại giấy tờ rất quan trọng để làm thủ tục nhập viện, làm bảo hiểm cũng như làm giấy chứng sinh cho con sau khi sinh. Vì vậy, các mẹ cần chuẩn bị trước sổ hộ khẩu và chứng minh thư nhân dân nhé. Đối với các mẹ đã làm thẻ căn cước thì có thể mang đi để sử dụng thay thế cho chứng minh thư nhân dân  .https://vicare.vn/bai-viet/di-de-co-can-mang-so-ho-khau-chung-minh-thu/</t>
  </si>
  <si>
    <t>Đi đẻ quên không mang chứng minh thư thì phải làm sao ?</t>
  </si>
  <si>
    <t>quên không mang</t>
  </si>
  <si>
    <t>Nếu mất cả sổ hộ khẩu (bản gốc, bản photo) và chứng minh thư, sản phụ không thể dùng được chứng minh thư của chồng thay thế, mà vẫn phải bổ sung sổ hộ khẩu và chứng minh thư (diện có bảo hiểm hoặc không) như trên.  https://vicare.vn/bai-viet/di-de-co-can-mang-so-ho-khau-chung-minh-thu/</t>
  </si>
  <si>
    <t>Có 02 chứng minh nhân dân do mất và tìm lại được</t>
  </si>
  <si>
    <t>Có 02</t>
  </si>
  <si>
    <t>Theo khoản 2, Điều 5, Nghị định 05/1999/NĐ-CP ngày 03/02/1999 về chứng minh nhân dân, có hiệu lực ngày thì trường hợp bị mất Chứng minh nhân dân thì phải làm thủ tục cấp lại. Trong trường hợp này, bạn phải có xác nhận của UBND xã phường về việc bị mất CMND.    Theo điểm d, khoản 3, Mục I, Thông tư SỐ 04/1999/TT-BCA/C13 ngày 29/4/1999 của Bộ Công an hướng dẫn một số quy định của Nghị định 05/1999/NĐ-CP về chứng minh nhân dân thì Những trường hợp mất CMND đã được cấp lại CMND khác, nếu tìm thấy CMND đã mất thì phải nộp lại cho cơ quan công an nơi làm thủ tục cấp lại, người nào nhặt được giấy CMND của người khác phải nộp cho cơ quan Công an. Nghiêm cấm một người sử dụng hai hoặc nhiều CMND.    Hiện nay theo điểm c, khoản 1, Điều 12, Nghị định 73/2010/NĐ-CP ngày 12/07/2010, nếu bị phát hiện về hành vi không thực hiện đúng quy định về nộp lại, cấp hoặc đổi giấy chứng minh, thì bạn có thể bị phạt từ 60.000 đồng đến 100.000 đồng.  http://vbpl.vn/Pages/chitiethoidap.aspx?ItemID=6671</t>
  </si>
  <si>
    <t>Thu hồi, tạm giữ Chứng minh nhân dân trong trường hợp nào ?</t>
  </si>
  <si>
    <t>Thu hồi, tạm giữ</t>
  </si>
  <si>
    <t>1. Chứng minh nhân dân bị thu hồi trong các trường hợp sau:    a) Bị tước hoặc thôi quốc tịch Việt Nam;    b) Ra nước ngoài định cư.    2. Chứng minh nhân dân của công dân bị tạm giữ trong các trường hợp sau:    a) Có hành vi vi phạm hành chính theo quy định của pháp luật phải bị tạm giữ Chứng minh nhân dân;    b) Bị tạm giam, thi hành án phạt tù tại trại giam; chấp hành quyết định đưa vào trường giáo dưỡng, cơ sở giáo dục bắt buộc[11], cơ sở cai nghiện bắt buộc[12].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bắt buộc[13], cơ sở cai nghiện bắt buộc[14].  https://thuvienphapluat.vn/van-ban/Quyen-dan-su/Van-ban-hop-nhat-03-VBHN-BCA-Chung-minh-nhan-dan-209296.aspx</t>
  </si>
  <si>
    <t>Thẩm quyền thu hồi, tạm giữ Chứng minh nhân dân</t>
  </si>
  <si>
    <t>Khiếu nại, tố cáo hành vi vi phạm các quy định của pháp luật về việc cấp, quản lý và sử dụng Chứng minh nhân dân.</t>
  </si>
  <si>
    <t>Chứng minh nhân dân.</t>
  </si>
  <si>
    <t>việc cấp, quản lý và sử dụng</t>
  </si>
  <si>
    <t>Khiếu nại, tố cáo hành</t>
  </si>
  <si>
    <t>Công dân, tổ chức có quyền khiếu nại, tố cáo cá nhân, tổ chức có hành vi vi phạm các quy định của pháp luật về việc cấp, quản lý và sử dụng Chứng minh nhân dân.    Các cơ quan, cá nhân có thẩm quyền khi nhận được khiếu nại, tố cáo phải có trách nhiệm giải quyết theo quy định của pháp luật về khiếu nại, tố cáo.  https://thuvienphapluat.vn/van-ban/Quyen-dan-su/Van-ban-hop-nhat-03-VBHN-BCA-Chung-minh-nhan-dan-209296.aspx</t>
  </si>
  <si>
    <t>Mẹ tôi bị câm điếc bẩm sinh năm nay bà 65 tuổi tôi muốn làm chứng minh thư cho mẹ thì phải làm thế nào ?</t>
  </si>
  <si>
    <t>muốn làm</t>
  </si>
  <si>
    <t>Mẹ tôi bị câm điếc bẩm sinh năm nay bà 65 tuổ</t>
  </si>
  <si>
    <t>Trường hợp của mẹ bạn nếu không có quyết định của Tòa án tuyên bố mất năng lực hành vi dân sự thì mẹ bạn hoàn toàn không mất năng lực hành vi dân sự và mẹ bạn cũng không thuộc trường hợp hạn chế năng lực hạn chế năng lực hành vi dân sự.  Như vây, mẹ bạn hoàn toàn có quyền đi làm Chứng minh nhân dân. Thủ tục làm chứng minh thư như người bình thường  https://luatminhgia.com.vn/hoi-dap-dan-su/thu-tuc-cap-chung-minh-nhan-dan-cho-nguoi-bi-khuyet-tat.aspx</t>
  </si>
  <si>
    <t>Chứng minh thư hết hạn có tham gia được giao dịch ngân hàng không ?</t>
  </si>
  <si>
    <t>tham gia</t>
  </si>
  <si>
    <t>giao dịch ngân hàng không</t>
  </si>
  <si>
    <t>Trường hợp chứng minh thư nhân dân đã quá hạn sử dụng không có giá trị chứng minh nhân thân khi giao dịch, tuy nhiên nếu vẫn đảm bảo về chủ thể giao kết thì sẽ không ảnh hưởng đến việc ký kết các loại hợp đồng và hợp đồng sẽ không bị coi là vô hiệu.  https://luatminhkhue.vn/chung-minh-nhan-dan-bi-het-han-co-tham-gia-giao-dich-dan-su-duoc-hay-khong-.aspx</t>
  </si>
  <si>
    <t>Một chứng minh thư làm được bao nhiêu sim chính chủ ?</t>
  </si>
  <si>
    <t>sim chính chủ</t>
  </si>
  <si>
    <t>Đối với sim trả trước hay trả sau thì 1 chứng minh thư sẽ đăng kí được 10 sim chính chủ  https://www.simsogiare.com/tin-tuc-va-su-kien/mot-chung-minh-thu-dang-ky-duoc-may-sim-chinh-chu</t>
  </si>
  <si>
    <t>Làm sim chính chủ có cần mang chứng minh thư không ?</t>
  </si>
  <si>
    <t>cần mang</t>
  </si>
  <si>
    <t>Làm sim chính chủ</t>
  </si>
  <si>
    <t>Khi đi làm sim chính chủ cần mang chứng minh thư bản gốc và chứng minh thư photo để của hàng giao dịch có thể làm thủ tục đăng kí sim chính chủ  https://www.simsogiare.com/tin-tuc-va-su-kien/mot-chung-minh-thu-dang-ky-duoc-may-sim-chinh-chu</t>
  </si>
  <si>
    <t>Chứng minh thư nhân dân có mấy số ?</t>
  </si>
  <si>
    <t>mấy số</t>
  </si>
  <si>
    <t>Có 9 số hoặc 12 số</t>
  </si>
  <si>
    <t>Một chứng minh thư có thể đăng kí được bao nhiêu thẻ ATM ?</t>
  </si>
  <si>
    <t>đăng kí</t>
  </si>
  <si>
    <t>thẻ ATM ?</t>
  </si>
  <si>
    <t>Câu trả lời được chia làm 2 trường hợp:    Mở tài khoản cùng ngân hàng: Bạn có thể mở được 1 hoặc nhiều thẻ ATM  Mở tài khoản khác ngân hàng: Bạn có thể mở nhiều tài khoản thẻ ở các ngân hàng khác nhau. Ví dụ bạn đã có thẻ ATM Vietcombank, bạn có thể mở thêm tài khoản ngân hàng Agribank hay BIDV để thuận tiện cho quá trình sử dụng.  https://thebank.vn/blog/13956-2-the-atm-nao-co-the-mo-cho-cung-1-tai-khoan.html</t>
  </si>
  <si>
    <t>Không thực hiện đúng quy định của pháp luật về cấp mới, cấp lại, đổi chứng minh nhân dân thì phạt như thế nào ?</t>
  </si>
  <si>
    <t>Không thực hiện đúng quy định của pháp luật về cấp mới, cấp lại</t>
  </si>
  <si>
    <t>Phạt cảnh cáo hoặc phạt tiền từ 100.000 đồng đến 200.000 đồng  https://luatduonggia.vn/muc-phat-hanh-chinh-khi-khong-co-chung-minh-thu/</t>
  </si>
  <si>
    <t>Không thực hiện đúng quy định của pháp luật về thu hồi, tạm giữ chứng minh nhân dân khi có yêu cầu của người có thẩm quyền thì phạt như thế nào ?</t>
  </si>
  <si>
    <t>Không thực hiện đúng quy định của pháp luật về thu hồi, tạm giữ</t>
  </si>
  <si>
    <t>yêu cầu của người có thẩm quyền</t>
  </si>
  <si>
    <t>Các trường hợp tạm thời chưa được cấp giấy Chứng minh nhân dân ?</t>
  </si>
  <si>
    <t>chưa được cấp giấy</t>
  </si>
  <si>
    <t>trường hợp tạm thời</t>
  </si>
  <si>
    <t>Đang chấp hành quyết định đưa vào trường giáo dưỡng, cơ sở giáo dụng bắt buộc, cơ sở cai nghiện bắt buộc; người đang bị tạm giữ, tạm giam, chấp hành án phạt tù; Những người đang mắc bệnh tâm thần hoặc bệnh khác không có khả năng điều khiển được năng lực hành vi của bản thân bao gồm người bị bệnh, đang điều trị tập trung tại các bệnh viện tâm thần. Người không điều trị tập trung nhưng có xác nhận của cơ quan y tế có thẩm quyền chứng nhận họ bị bệnh không điều khiển được năng lực hành vi thì tạm thời chưa được cấp Chứng minh nhân dân.  https://catp.danang.gov.vn/-/mot-so-quy-inh-ve-chung-minh-nhan-dan</t>
  </si>
  <si>
    <t>Về việc cấp Chứng minh nhân dân tại nhà, bệnh viện như thế nào ?</t>
  </si>
  <si>
    <t>nhà, bệnh viện</t>
  </si>
  <si>
    <t>Để tạo điều kiện thuận lợi cho các trường hợp là người già yếu, đau ốm bênh tật không đi lại được khi công dân có yêu cầu, cơ quan Công an sẽ phân công cán bộ chiến sĩ đến tận nhà dân, Bệnh viện để làm thủ tục cấp mới, cấp đổi, cấp lại chứng minh nhân dân cho công dân    https://catp.danang.gov.vn/-/mot-so-quy-inh-ve-chung-minh-nhan-dan</t>
  </si>
  <si>
    <t>Thủ tục đổi lại chứng minh thư rách, nát, không rõ ảnh hoặc sai một trong các thông tin đã ghi trên chứng minh thư nhân dân ?</t>
  </si>
  <si>
    <t>rách, nát, không rõ ảnh hoặc sai một trong các thông tin</t>
  </si>
  <si>
    <t>Bước 1: Chuẩn bị hồ sơ gồm  - Sổ hộ khẩu. (bản chính)  - Đơn đề nghị cấp CMND (mẫu CM3), có dán ảnh 3x4 (điền đẩy đủ thông tin trong mẫu, không cần phải có xác nhận của Công an phường, xã, thị trấn)  *** TẢI VỀ MẪU CM3 ***       - Giấy tờ chứng minh thuộc diện không thu lệ phí đổi CMND (bản photocopy kèm bản chính để đối chiếu).  Lưu ý: Ảnh chụp 3x4 kiểu CMND là kiểu chụp mắt nhìn thẳng, không đeo kính, không để râu, tóc không trùm tai, trùm gáy, nếu là nữ không để hở ngực.  Bước 2: Nộp hồ sơ tại Tổ cấp CMND (thuộc Đội CSQLHC về TTXH) Công an cấp huyện   - Cán bộ công an sẽ hướng dẫn:   + Khai tờ khai cấp CMND (theo mẫu có sẳn do công an cấp).   + Chụp ảnh và in vân tay hai ngón trỏ vào chỉ bản, tờ khai (theo mẫu) hoặc thu vân tay hai ngón trỏ qua máy lấy vân tay tự động để in vào chỉ bản và CMND.   + Viết giấy biên nhận trao cho người nộp.  - Thời gian làm CMND: Từ thứ 2 đến thứ sáng thứ 7 hàng tuần (ngày lễ nghỉ).  Bước 3: Nhận CMND  - Người nhận đưa giấy biên nhận CMND tại trụ sở Công an cấp huyện từ thứ 2 đến sáng thứ 7 hàng tuần (ngày lễ nghỉ) để lấy CMND.  - Thời hạn giải quyết:   + Tại Công an thành phố: Không quá 06 ngày làm việc nếu không qua tra cứu và không quá 10 ngày làm việc nếu phải qua tra cứu (kể từ ngày nhận hồ sơ).   + Tại Công an huyện đồng bằng: Không quá 10 ngày làm việc nếu không qua tra cứu và không quá 15 ngày làm việc nếu phải qua tra cứu (kể từ ngày nhận hồ sơ).   + Tại Công an các huyện miền núi, hải đảo: Không quá 15 ngày làm việc nếu không qua tra cứu và không quá 20 ngày làm việc nếu tra cứu (kể từ ngày nhận hồ sơ).  https://www.tracuuphapluat.info/2010/04/thu-tuc-oi-chung-minh-nhan-dan-tai-cong.html</t>
  </si>
  <si>
    <t>Điều kiện để đổi lại chứng minh thư là gì ?</t>
  </si>
  <si>
    <t>đổi lạ</t>
  </si>
  <si>
    <t>Đã cấp CMND nhưng:  + Quá thời hạn sử dụng 15 năm kể từ ngày cấp;  + CMND rách, nát, không rõ ảnh hoặc sai một trong các thông tin đã ghi trên CMND;  + Thay đổi họ, tên, chữ đệm, ngày, tháng, năm sinh.   + Đã được cấp CMND nhưng chuyển nơi đăng ký hộ khẩu thường trú ngoài phạm vi tỉnh, thành phố trực thuộc Trung ương. Trường hợp chuyển HKTT trong phạm vi tỉnh, thành phố thuộc Trung ương mà công dân có yêu cầu thì được đổi lại CMND;  + Thay đổi đặc điểm nhận dạng (do phẫu thuật thẩm mỹ chỉnh hình hoặc lý do khác làm thay đổi đặc điểm nhận dạng)  + Có sai lệch giữa CMND với sổ hộ khẩu và các giấy tờ liên quan khác  + Không thuộc diện đối tượng tạm thời chưa được đổi CMND  https://www.tracuuphapluat.info/2010/04/thu-tuc-oi-chung-minh-nhan-dan-tai-cong.html</t>
  </si>
  <si>
    <t>Trường hợp trên giấy chứng nhận quyền sử dụng đất của bạn có sai sót về số chứng minh thư nhân dân thì phải làm sao ?</t>
  </si>
  <si>
    <t>Trường hợp trên giấy chứng nhận quyền sử dụng đất của bạn có sai só</t>
  </si>
  <si>
    <t>Nên để sửa lại số chứng minh đúng với số trên giấy tờ gốc (chứng minh thư nhân dân) thì bạn sẽ tiến hành thực hiện thủ tục đính chính thông tin trên giấy chứng nhận quyền sử dụng đất.  https://luatminhgia.com.vn/hoi-dap-dat-dai/thu-tuc-dinh-chinh-thong-tin-tren-giay-chung-nhan-quyen-su-dung-dat-.aspx</t>
  </si>
  <si>
    <t>Không xuất trình chứng minh nhân dân khi có yêu cầu kiểm tra của người có thẩm quyền thì bị phạt như thế nào ?</t>
  </si>
  <si>
    <t>yêu cầu kiểm tra của người có thẩm quyền</t>
  </si>
  <si>
    <t>Phạt cảnh cáo hoặc phạt tiền từ 100.000 đồng đến 200.000 đồng   https://luatduonggia.vn/muc-phat-hanh-chinh-khi-khong-co-chung-minh-thu/</t>
  </si>
  <si>
    <t>Thế chấp chứng minh nhân dân để thực hiện hành vi trái quy định của pháp luật bị phạt thế nào ?</t>
  </si>
  <si>
    <t>Phạt tiền từ 4.000.000 đồng đến 6.000.000 đồng  https://luatduonggia.vn/muc-phat-hanh-chinh-khi-khong-co-chung-minh-thu/</t>
  </si>
  <si>
    <t>1.CĂN CƯỚC CÔNG DÂN (CCCD)</t>
  </si>
  <si>
    <t>Khi đổi từ chứng minh thư nhân dân sang thẻ căn cước có ảnh hưởng đến các loại giấy tờ nhà hay giao dịch cần Chứng minh nhân dân liên quan đến số chứng minh thư cũ không ?</t>
  </si>
  <si>
    <t>các loại giấy tờ nhà hay giao dịch</t>
  </si>
  <si>
    <t>không có ảnh hưởng đến các loại giấy tờ nhà hay giao dịch cần Chứng minh nhân dân liên quan đến số chứng minh nhân dân cũ vì bạn chỉ cần cơ quan tiếp nhận hồ sơ cấp thẻ Căn cước công dân có trách nhiệm cấp Giấy xác nhận số Chứng minh nhân dân cũ đã mất và thực hiện các giao dịch cũ sẽ không bị ảnh hưởng.</t>
  </si>
  <si>
    <t>Tôi có hộ khẩu ở Hà Nội. bây giờ tôi bị mất chứng minh thư thì làm lại sẽ được cấp chứng minh thư hay thẻ căn cước ?</t>
  </si>
  <si>
    <t>trường hợp bị mất Chứng minh nhân dân như trường hợp của bạn, hiện tại đang sinh sống, có hộ khẩu ở Hà Nội nếu bây giờ làm lại Chứng minh nhân dân do bị mất sẽ phải đổi thành thẻ căn cước</t>
  </si>
  <si>
    <t>Khi di đăng kí kết hôn có phải mang chứng minh thư không ?</t>
  </si>
  <si>
    <t>Khi di đăng kí kết hôn</t>
  </si>
  <si>
    <t>khi đăng ký kết hôn sẽ phải xuất trình chứng minh thư hoặc giấy tờ có giá trị chứng minh về nhân thân thì cơ quan hộ tịch mới tiến hành thủ tục đăng ký kết hôn</t>
  </si>
  <si>
    <t>Làm hộ chiếu có cần chứng minh thư không ?</t>
  </si>
  <si>
    <t>cần</t>
  </si>
  <si>
    <t>Làm hộ chiếu</t>
  </si>
  <si>
    <t>CMND là một trong những loại giấy tờ cần phải có khi làm thủ tục xin cấp Hộ chiếu</t>
  </si>
  <si>
    <t>Quá hạn chứng minh thư có được làm hộ chiếu không ?</t>
  </si>
  <si>
    <t>Nếu chứng minh thư của bạn đã quá thời hạn sử dụng 15 năm kể từ ngày cấp, bạn cần phải đến Công an quận, huyện nơi bạn đăng ký hộ khẩu thường trú để làm thủ tục cấp lại chứng minh thư và chỉ sau khi được cấp chứng minh thư bạn mới có thể hoàn tất thủ tục xin cấp Hộ chiếu</t>
  </si>
  <si>
    <t>Đối tượng nào được miễn thu lệ phí khi đi làm lại chứng minh nhân dân ?</t>
  </si>
  <si>
    <t>Đối tượng nào được miễn thu lệ ph</t>
  </si>
  <si>
    <t>- Bố ,mẹ ,vợ ,con dưới 18 tuổi của thương binh, liệt sĩ  - Công dân của các xã, thị trấn vùng cao theo qui định ủy ban dân tộc  - Cấp mới, cấp đổi do chứng minh thư nhân dân hết hạn sử dụng</t>
  </si>
  <si>
    <t>Làm chứng minh thư vào thứ mấy trong tuần ?</t>
  </si>
  <si>
    <t>thứ mấy</t>
  </si>
  <si>
    <t>Làm việc từ thứ 2 đến thử 6. và sáng thứ 7 buổi chiều nghỉ</t>
  </si>
  <si>
    <t>Thời gian làm chứng minh thư</t>
  </si>
  <si>
    <t>Thủ tục cần làm chứng minh thư mới</t>
  </si>
  <si>
    <t>_ Hộ khẩu thường trú (sổ hộ khẩu, sổ hộ khẩu gia đình hoặc giấy chứng nhận nhân khẩu tập thể đã được cấp).  _ Kê khai tờ khai cấp CMND (theo mẫu).  _ Lăn tay, chụp ảnh hoặc công dân nộp ảnh theo quy định.</t>
  </si>
  <si>
    <t>Quy định về làm ảnh chứng minh thư</t>
  </si>
  <si>
    <t>Quy định</t>
  </si>
  <si>
    <t>Ảnh do cơ quan công an chụp hoặc thu qua camera để in trên chứng minh nhân dân    và tờ khai. Ảnh màu, kích thước là 3 x 4cm, đầu để trần, chụp chính diện, rõ mặt, rõ    hai tai, không đeo kính, trang phục tác phong nghiêm túc, lịch sự;</t>
  </si>
  <si>
    <t>Trẻ mồ côi không có hộ khẩu có được làm chứng minh thư không ?</t>
  </si>
  <si>
    <t>Trẻ mồ côi không có hộ khẩu</t>
  </si>
  <si>
    <t>Căn cứ theo quy định pháp luật thì chỉ những người đã đăng ký hộ khẩu thường mới có thể làm được chứng minh thư nhân dân (CMND) . Vậy nên trẻ mồ côi mà không có sổ hộ khẩu không thể làm chứng minh thư</t>
  </si>
  <si>
    <t>Không có dấu vân tay có được làm chứng minh thư không ?</t>
  </si>
  <si>
    <t>Không có dấu vân tay</t>
  </si>
  <si>
    <t>Trong các thủ tục đổi hay cấp lại chứng minh nhân dân thì dấu vân tay luôn là dấu hiệu nhận dạng bắt buộc nhưng điều đó không đồng nghĩa với việc.   Có thể khẳng định rằng nếu không có dấu vân tay thì bạn sẽ không được làm chứng minh nhân dân. Bởi trong nhiều trường hợp vì nguyên nhân khách quan dấu vân tay có thể mờ (Ví dụ với bệnh á sừng của bạn có thể làm mờ, không phải là làm mất dấu vân tay) do vậy trong quá trình làm chứng minh thư bạn vẫn có thể lăn tay nhưng dấu vân tay sẽ bị mờ). Trong một số trường hợp khác không thể lấy được đấu vân tay ví dụ người làm chứng minh nhân dân bị cụt tay thì mục dấu vân tay sẽ được đánh dấu “x” biểu trưng của việc không thể lấy được dấu vân tay.</t>
  </si>
  <si>
    <t>Làm chứng minh thư giả thì bị phạt bao nhiêu tiền ?</t>
  </si>
  <si>
    <t>Làm -;- giả</t>
  </si>
  <si>
    <t>Theo quy định pháp luật thì người làm giả chứng minh nhân dân sẽ bị xử phạt hành chính từ 2.000.000 đồng đến 4.000.000 đồng.   Đồng thời tịch thu chứng minh thư nhân dân giả.</t>
  </si>
  <si>
    <t>làm lại                      Làm lại chứng minh thư có đươc nhờ người ủy quyền làm hộ không ?</t>
  </si>
  <si>
    <t>Làm lạ</t>
  </si>
  <si>
    <t>nhờ người ủy quyền làm hộ</t>
  </si>
  <si>
    <t>Từ những quy định ở trên có thể thấy trong thủ tục cấp lại chứng minh nhân dân có thủ tục chụp ảnh và vân tay hai ngón trỏ có thể in vào tờ khai theo mẫu hoặc cơ quan Công an thu vân tay hai ngón qua máy lấy vân tay tự động để in vào tờ khai và chứng minh nhân dân, do đó với thủ tục cấp lại chứng minh nhân dân thì không thể ủy quyền làm hộ được.</t>
  </si>
  <si>
    <t>Mẹ tôi không tiện trong việc đi lại thì có thể làm chứng minh thư online không?</t>
  </si>
  <si>
    <t>online</t>
  </si>
  <si>
    <t>Theo quy định thì mẹ bạn có nghĩa vụ phải trực tiếp đến cơ quan công an làm thủ tục cấp chứng minh nhân dân và không thể làm qua mạng online vì mẹ bạn phải xuất trình những giấy tờ tùy thân và in vân tay mà internet không thể thực hiện được.</t>
  </si>
  <si>
    <t>Khi thay đổi tên trên giáy khai sinh thì có phải thay đổi tên trên chứng minh thư không ?</t>
  </si>
  <si>
    <t>thay đổi tên</t>
  </si>
  <si>
    <t>Khi thay đổi tên trên giáy khai sinh</t>
  </si>
  <si>
    <t>Căn cứ Khoản 2a Mục II Thông tư 04/1999/TT-BCA(C13) thì khi có quyết định cho thay đổi tên và đã được ghi trong Giấy khai sinh thì bạn có quyền xin cấp đổi chứng minh thư theo tên mới.</t>
  </si>
  <si>
    <t>Có thể làm chứng minh thư tại nơi tạm trú không ?</t>
  </si>
  <si>
    <t>Nơi làm thủ tục cấp CMND.    a- Công dân thuộc diện được cấp chứng minh nhân dân hiện đăng ký hộ khẩu thường trú thuộc địa phương nào do công an cấp huyện nơi đó làm thủ tục cấp chứng minh nhân dân.  b- Những công dân đang phục vụ trong Quân đội và Công an nhân dân (trừ số đang thực hiện chế độ nghĩa vụ quân sự) chưa đăng ký hộ khẩu thường trú cùng gia đình hiện đang ở tập trung trong doanh trại quân đội, công an thì do Công an cấp huyện nơi đơn vị đóng trụ sở chính, nhà ở tập thể đó làm thủ tục cấp chứng minh nhân dân theo quy định về cấp chứng minh nhân dân đối với quân đội và công an. Trường hợp đã đăng ký hộ khẩu thường trú cùng gia đình thì áp dụng như các công dân khác.  Như vậy không thể làm chứng minh thư tại nơi tạm trú được</t>
  </si>
  <si>
    <t>Có 2 chứng minh thư thì sẽ bị xử li thế nào ?</t>
  </si>
  <si>
    <t>bị xử li</t>
  </si>
  <si>
    <t>Buộc thu hồi chứng minh nhân dân</t>
  </si>
  <si>
    <t>Dùng chứng minh thư giả không phải của mình để lừa đảo thì sẽ bị phạt như thế nào ?</t>
  </si>
  <si>
    <t>lừa đảo</t>
  </si>
  <si>
    <t>không phải của mình</t>
  </si>
  <si>
    <t>Theo đó, theo quy định tại điểm a, khoản 2 Điều 9, Nghị định 167/2013/NĐ-CP ngày 12 tháng 11 năm 2013 thì họ có thể bị xử phạt vi phạm hành chính bằng hình thức phạt tiền với mức phạt từ 1.000.000 đồng đến 2.000.000 đồng do đã có hành vi sử dụng chứng minh thư nhân dân của người khác để thực hiện vi phạm pháp luật</t>
  </si>
  <si>
    <t>Tẩy xóa chưng minh thư thì bị phạt như thế nào ?</t>
  </si>
  <si>
    <t>Tẩy xóa</t>
  </si>
  <si>
    <t>Phạt tiền từ 1.000.000 đồng đến 2.000.000 đồng</t>
  </si>
  <si>
    <t>Thuê, mượn hoặc cho người khác thuê, mượn chứng minh nhân dân để thực hiện hành vi trái quy định của pháp luật thì bị xử phạt thế nào ?</t>
  </si>
  <si>
    <t>Thuê, mượn hoặc cho người khác thuê, mượn</t>
  </si>
  <si>
    <t>Khai man, giả mạo hồ sơ, cung cấp thông tin, tài liệu sai sự thật để được cấp chứng minh nhân dân;</t>
  </si>
  <si>
    <t>Khai man, giả mạo hồ sơ, cung cấp thông tin, tài liệu sai sự</t>
  </si>
  <si>
    <t>Phạt tiền từ 2.000.000 đồng đến 4.000.000 đồng</t>
  </si>
  <si>
    <t>Làm giả chứng minh nhân dân phạt như thế nào</t>
  </si>
  <si>
    <t>Sử dụng chứng minh nhân dân giả bị phạt như thế nào ?</t>
  </si>
  <si>
    <t>Sử dụng -;- bị phạ</t>
  </si>
  <si>
    <t>Làm chứng minh thư nhân dân ở đâu ?</t>
  </si>
  <si>
    <t>Bao nhiều tuổi thì được làm chứng minh nhân dân?</t>
  </si>
  <si>
    <t>Bao nhiều tuổi</t>
  </si>
  <si>
    <t>: Theo Điều 3 Nghị định 05/1999/NĐ-CP thì Công dân Việt Nam từ đủ 14 tuổi trở lên, đang cư trú trên lãnh thổ Việt Nam</t>
  </si>
  <si>
    <t>Đi máy bay mà không mang chứng minh nhân dân thì phải làm sao ?</t>
  </si>
  <si>
    <t>không mang</t>
  </si>
  <si>
    <t>Giấy tờ nào có thể thay thế chứng minh nhân dân khi đi máy bay ?</t>
  </si>
  <si>
    <t>đi máy bay -;- Giấy tờ</t>
  </si>
  <si>
    <t>1. Hộ chiếu  2. Giấy phép lái xe   3. Giấy chứng minh của các lực lượng vũ trang  4. Thẻ Đảng viên  5. Thẻ Nhà báo  6. Thẻ Đại biểu Quốc hội  7. Thẻ Kiểm soát an ninh hàng không  8. Thẻ nhận dạng của các Hãng hàng không Việt Nam</t>
  </si>
  <si>
    <t>Có cần phải làm lại chứng minh thư khi chuyển hộ khẩu sang tỉnh khác?</t>
  </si>
  <si>
    <t>uyển hộ khẩu sang tỉnh khác</t>
  </si>
  <si>
    <t>Trường hợp nào công an được kiểm tra chứng minh thư ?</t>
  </si>
  <si>
    <t>Trường hợp nào công an</t>
  </si>
  <si>
    <t>Công an chỉ được kiểm tra giấy tờ hành chính theo kế hoạch hoặc khi phát hiện dấu hiệu phạm tội, nghi ngờ vi phạm pháp luật trong địa bàn quản lý. Không có quy định nào trong luật bắt buộc người dân phải luôn đem CMND bên mình và cũng không xử phạt về hành vi không mang theo CMND, chỉ xử phạt về hành vi không xuất trình được CMND khi kiểm tra.    Tuy nhiên, trường hợp người dân không xuất trình được CMND theo yêu cầu của nười có thẩm quyền thì bị phạt tiền tiền từ 100.000 đồng đến 200.000 đồng theo quy định tại Điểm a Khoản 1 Điều 9 Nghị định 167/2013/NĐ-CP.  https://nganhangphapluat.thukyluat.vn/tu-van-phap-luat/bo-may-hanh-chinh/truong-hop-nao-cong-an-duoc-kiem-tra-cmnd-259940</t>
  </si>
  <si>
    <t>Một người có được sử dụng hai chứng minh thư không ?</t>
  </si>
  <si>
    <t>có hành vi không thực hiện đúng quy định của pháp luật về cấp mới, cấp lại, đổi chứng minh nhân dân tức là khi làm thủ tục cấp CMND mới mà không giao nộp lại CMND cũ hoặc báo mất CMND cũ thì có thể bị xử phạt hành chính 100-200 ngàn đồng đồng thời bị tịch thu chứng minh nhân dân tùy vào từng trường hợp vi phạm. Trường hợp có hành vi vi phạm nghiêm trọng để có được hai CMND thì có thể bị phạt tiền đến tối đa đến 4.000.000 đồng.  https://nganhangphapluat.thukyluat.vn/tu-van-phap-luat/quyen-dan-su/mot-nguoi-co-duoc-su-dung-hai-cmnd-khong-260159</t>
  </si>
  <si>
    <t>Đi sao y ở phường có phải mang chứng minh thư không?</t>
  </si>
  <si>
    <t>khi thực hiện thủ tục chứng thực (sao y bản chính) tại UBND, người yêu cầu sao y (chứng thực) chỉ có nghĩa vụ đảm bảo tính hợp lệ, hợp pháp của bản chính loại giấy tờ mà người đó yêu cầu sao y (chứng thực) chứ không có quy định nào yêu cầu người đi sao y phải xuất trình chứng minh nhân dân kể cả trường hợp sao y giấy tờ của bản thân và của người khác. Trên thực tế thì thủ tục này được diễn ra rất thường xuyên, phổ biến tại UBND xã/phường, quận/huyện và chúng tôi chưa ghi nhận được bất kỳ một thông tin nào yêu cầu phải xuất trình chứng minh nhân dân khi thực hiện thủ tục này cả.  https://nganhangphapluat.thukyluat.vn/tu-van-phap-luat/dich-vu-phap-ly/di-sao-y-o-phuong-co-phai-mang-cmnd-khong-256558</t>
  </si>
  <si>
    <t>Nhà nghỉ không thu chứng minh thư khách bị xử phạt thế nào?</t>
  </si>
  <si>
    <t>không thu</t>
  </si>
  <si>
    <t>không phải chính bạn là người cho phép cặp nam nữ ấy vào ở mà không có giấy tờ tùy thân, nhưng khi biết bạn quá vô tư khi không báo ngay ngay cho Công an xã, phường, thị trấn hoặc đồn, trạm Công an quản lý địa bàn. Do đó, bạn có thể bị xử phạt vi phạm hành chính mức tiền phạt có thể lên đến 2.000.000 đồng (hai triệu đồng).  https://nganhangphapluat.thukyluat.vn/tu-van-phap-luat/dau-tu/nha-nghi-khong-thu-cmnd-khach-bi-xu-phat-the-nao-248258</t>
  </si>
  <si>
    <t>Thời gian tối đa giải quyết việc cấp Chứng minh nhân dân ?</t>
  </si>
  <si>
    <t>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https://nganhangphapluat.thukyluat.vn/tu-van-phap-luat/quyen-dan-su/thoi-gian-toi-da-giai-quyet-viec-cap-chung-minh-nhan-dan-243408</t>
  </si>
  <si>
    <t>Khi nào trả kết quả làm lại chứng minh thư?</t>
  </si>
  <si>
    <t>Như vậy, thời gian làm thủ tục đổi Chứng minh nhân dân là:    + Không quá 07 ngày làm việc đối với trường hợp bạn ở thành phố, thị xã;    + Không quá 20 ngày làm việc đối với trường hợp bạn ở các huyện miền núi vùng cao, biên giới, hải đảo;    + Không quá 15 ngày làm việc đối với trường hợp bạn ở các khu vực còn lại.  https://nganhangphapluat.thukyluat.vn/tu-van-phap-luat/dich-vu-phap-ly/khi-nao-tra-ket-qua-lam-lai-chung-minh-thu-299252</t>
  </si>
  <si>
    <t>Người nước ngoài có được cấp chứng minh thư?</t>
  </si>
  <si>
    <t>Theo quy định của Điều 1 Nghị Định 05/1999/NĐ-CP thì CMND chỉ được cấp cho công dân Việt Nam.  https://nganhangphapluat.thukyluat.vn/tu-van-phap-luat/dich-vu-phap-ly/nguoi-nuoc-ngoai-co-duoc-cap-chung-minh-thu-137220</t>
  </si>
  <si>
    <t>Hướng dẫn đăng ký chứng minh nhân dân cho người không có ngày, tháng sinh</t>
  </si>
  <si>
    <t>người không có ngày, tháng sinh</t>
  </si>
  <si>
    <t>Đối với trường hợp Sổ hộ khẩu không ghi ngày, tháng sinh thì cơ quan Công an nơi tiếp nhận hồ sơ đề nghị cấp, đổi, cấp lại CMND, Căn cước công dân hướng dẫn công dân đến Cơ quan công an cấp xã nơi cư trú của công dân để điều chỉnh thông tin trong sổ hộ khẩu theo quy định tại Khoản 2 Luật cư trú 2006 81/2006/QH11:  https://nganhangphapluat.thukyluat.vn/tu-van-phap-luat/dich-vu-phap-ly/huong-dan-dang-ky-chung-minh-nhan-dan-cho-nguoi-khong-co-ngay-thang-sinh-297944</t>
  </si>
  <si>
    <t>Không có chứng minh có được thăm chồng ở trung tâm cai nghiện không?</t>
  </si>
  <si>
    <t>chứng minh</t>
  </si>
  <si>
    <t>thăm chồng ở trung tâm cai nghiện không?</t>
  </si>
  <si>
    <t>Căn cứ Khoản 2 Điều 9 Thông tư 14/2014/TT-BLĐTBXH quy định: Khi tới thăm gặp học viên tại cơ sở cai nghiện, thân nhân học viên xuất trình Giấy chứng minh nhân dân hoặc giấy tờ có ảnh của cơ quan có thẩm quyền cấp và khai báo quan hệ với học viên với cán bộ phụ trách thăm gặp. Trường hợp thăm gặp tại phòng dành riêng cho vợ, chồng ngoài giấy tờ trên phải có giấy đăng ký kết hôn hoặc có xác nhận của Ủy ban nhân dân xã, phường, thị trấn nơi cư trú về tình trạng hôn nhân.  https://nganhangphapluat.thukyluat.vn/tu-van-phap-luat/van-hoa--xa-hoi/khong-co-chung-minh-co-duoc-tham-chong-o-trung-tam-cai-nghien-khong-298333</t>
  </si>
  <si>
    <t>Tẩy xóa nốt ruồi có phải làm lại chứng minh không?</t>
  </si>
  <si>
    <t>với trường hợp của bạn có thể phải làm lại chứng minh nhân dân, do đặc điểm nhận dạng của bạn được ghi nhận của bạn trước đây nay không còn nữa. Vậy nên với trường hợp của bạn, bạn nên liên hệ với cơ quan có thẩm quyền cấp chứng minh nhân dân (công an quận/huyện/thị xã/thành phố thuộc tỉnh) để tìm hiểu rõ.  https://nganhangphapluat.thukyluat.vn/tu-van-phap-luat/dich-vu-phap-ly/tay-xoa-not-ruoi-co-phai-lam-lai-chung-minh-khong-298052</t>
  </si>
  <si>
    <t>Chứng minh nhân dân có bị thu hồi khi làm thẻ căn cước công dân?</t>
  </si>
  <si>
    <t>khi làm thẻ căn cước công dân</t>
  </si>
  <si>
    <t>khi chuyển từ chứng minh nhân dân 9 số sang thẻ căn cước thì chứng minh nhân dân của bạn sẽ được trả lại nếu như còn rõ nét. Nếu chứng minh của bạn bị hư hỏng, bong bóc… thì cơ quan chức năng sẽ thu hồi và tiêu hủy, bạn sẽ nhận được giấy xác nhận số chứng minh nhân dân cho công dân.  https://nganhangphapluat.thukyluat.vn/tu-van-phap-luat/linh-vuc-khac/chung-minh-nhan-dan-co-bi-thu-hoi-khi-lam-the-can-cuoc-cong-dan-289848</t>
  </si>
  <si>
    <t>Căn cứ quy định được trích dẫn trên đây thì có thể xác định cơ quan nào thực hiện thủ tục cấp thẻ Căn cước công dân thì cớ quan đó có thẩm quyền giấy xác nhận số Chứng minh nhân dân (nếu có) cho công dân đến làm căn cước công dân.    https://nganhangphapluat.thukyluat.vn/tu-van-phap-luat/quyen-dan-su/xin-giay-xac-nhan-so-chung-minh-nhan-dan-o-dau-291003</t>
  </si>
  <si>
    <t>Hà Tây cũ, xin cấp lại chứng minh thư thì vẫn sử dụng số cũ hay thay đổi số khác?</t>
  </si>
  <si>
    <t>sử dụng số cũ hay thay đổi số khác?</t>
  </si>
  <si>
    <t>Công dân của tỉnh Hà Tây đã được cấp CMND mang đầu seri được quy định cho Hà Tây (cũ) nay có nhu cầu cấp, đổi lại CMND thì vẫn được giữ nguyên số CMND cũ. Trường hợp của ông Nguyễn Văn Minh vẫn được giữ nguyên số CMND đã cấp  https://nganhangphapluat.thukyluat.vn/tu-van-phap-luat/quyen-dan-su/ha-tay-cu-xin-cap-lai-cmt-thi-van-su-dung-so-cu-hay-thay-13671</t>
  </si>
  <si>
    <t>Công an xã có quyền tạm giữ chứng minh nhân dân không?</t>
  </si>
  <si>
    <t>Công an xã</t>
  </si>
  <si>
    <t>theo quy định trên đây thì công an xã không có quyền tạm giữ chứng minh nhân. Chỉ có công an cấp huyện, công an cấp tỉnh mới có thẩm quyền tạm giữ chứng minh.https://nganhangphapluat.thukyluat.vn/tu-van-phap-luat/quyen-dan-su/cong-an-xa-co-quyen-tam-giu-chung-minh-nhan-dan-khong-291100</t>
  </si>
  <si>
    <t>13 tuổi làm giấy chứng minh nhân dân được chưa?</t>
  </si>
  <si>
    <t>13 tuổi</t>
  </si>
  <si>
    <t>căn cứ quy định của pháp luật hiện hành thì đối với trường hợp này, căn cứ theo ngày tháng năm sinh mà anh cung cấp thì hiện nay con anh mới chỉ 13 tuổi, do vậy con anh phải chờ đến ngày 22/10/2019 thì mới đủ 14 tuổi và có thể được cấp chứng minh nhân dân theo quy định của pháp luật.  https://nganhangphapluat.thukyluat.vn/tu-van-phap-luat/quyen-dan-su/13-tuoi-lam-giay-chung-minh-nhan-dan-duoc-chua-294971</t>
  </si>
  <si>
    <t>Chuyển hộ khẩu có bắt buộc đổi chứng minh nhân dân?</t>
  </si>
  <si>
    <t>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   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t>
  </si>
  <si>
    <t>Cho người khác mượn chứng minh thư có vi phạm pháp luật?</t>
  </si>
  <si>
    <t>bạn trình bày thì bạn cho người quen mượn chứng minh nhân dân. Bạn không biết lý do người đó mượn chứng minh của mình để làm gì. Pháp luật quy định nếu như cho mượn chứng minh nhân dân để thực hiện hành vi trái quy định của pháp luật là hành vi vi phạm sẽ bị xử phạt hành chính từ 1.000.000 đồng đến 2.000.000 đồng. Nếu như cho người khác mượn chứng minh mà không thực hiện hành vi trái pháp luật thì sẽ không bị phạt. Vì hành vi cho mượn chứng minh nhân dân không phải là hành vi trái pháp luật.  https://nganhangphapluat.thukyluat.vn/tu-van-phap-luat/quyen-dan-su/cho-nguoi-khac-muon-cmnd-co-vi-pham-phap-luat-295389</t>
  </si>
  <si>
    <t>Bị cụt tay không có dấu vân tay có làm được chứng minh thư không ?</t>
  </si>
  <si>
    <t>làm được</t>
  </si>
  <si>
    <t>Bị cụt tay không có dấu vân tay</t>
  </si>
  <si>
    <t>Tuy nhiên, pháp luật không có quy định nào quy định rằng không có dấu vân tay thì không đăng ký được chứng minh nhân dân. Trường hợp mờ hoặc làm mất dấu vân tay, trong trường hợp khi lăn dấu vân tay để làm chứng minh nhân dân, dấu vân tay của bạn bị mờ thì bạn vẫn có thể đăng ký chứng minh nhân dân như bình thường; trường hợp khi lăn dấu vân tay để làm chứng minh nhân dân mà không thể thấy được dấu vân tay thì mục dấu vân tay sẽ được đánh dấu “x” để hiểu rằng không lấy được dấu vân tay. Như vậy dù bạn không có dấu vân tay thì vẫn có thể được cấp giấy chứng minh nhân dân.  https://luattoanquoc.com/khong-co-dau-van-tay-co-duoc-lam-chung-minh-nhan-dan-khong/</t>
  </si>
  <si>
    <t>Mất chứng minh thư nhiều lần có được làm lại không ?</t>
  </si>
  <si>
    <t>Tại Điều 5 Nghị định 05/1999/NĐ-CP quy định: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Theo quy định trên, khi bạn bị mất chứng minh nhân dân thì sẽ được cấp lại mà không phụ thuộc lần mất bao nhiêu  https://luatduonggia.vn/mat-chung-minh-thu-lan-thu-hai-co-lam-lai-duoc-khong/</t>
  </si>
  <si>
    <t>Hình dạng chứng minh thư ?</t>
  </si>
  <si>
    <t>Hình dạng</t>
  </si>
  <si>
    <t>Về kích thước Chứng minh nhân dân (CMND) hình chữ nhật dài 85,6 mm rộng 53,98 mm, hai mặt chứng minh nhân dân in hoa văn màu xanh trắng nhạt.  https://catp.danang.gov.vn/-/mot-so-quy-inh-ve-chung-minh-nhan-dan</t>
  </si>
  <si>
    <t>Học hết cấp 3 chưa làm được chứng minh nhân dân phải làm thế nào?</t>
  </si>
  <si>
    <t>àm được</t>
  </si>
  <si>
    <t>Học hết cấp 3</t>
  </si>
  <si>
    <t>nộp hồ sơ đầy đủ thì trong vòng 15 ngày làm việc kể từ ngày nhận được hồ sơ hợp lệ, cơ quan có thâm quyền sẽ cấp sổ hộ khẩu và chứng minh thư nhân dân cho cháu bạn.    https://luatduonggia.vn/hoc-het-cap-3-chua-lam-duoc-chung-minh-nhan-dan-phai-lam-the-nao/</t>
  </si>
  <si>
    <t>Hành vi thế chấp chứng minh nhân dân để thực hiện hành vi trái pháp luật bị xử phạt thế nào ?</t>
  </si>
  <si>
    <t>thực hiện hành vi trái pháp luật bị xử phạt thế nào</t>
  </si>
  <si>
    <t>xử phạt từ 4 đến 6 triệu đồng.  https://luatminhkhue.vn/mua--ban-chung-minh-nhan-dan-co-hop-phap-hay-khong--.aspx</t>
  </si>
  <si>
    <t>Bị công an khu vực giữ chứng minh nhân dân ?</t>
  </si>
  <si>
    <t>Bị sai số chứng minh nhân dân trên giấy đăng ký kết hôn thì phải làm sao?</t>
  </si>
  <si>
    <t>sai số</t>
  </si>
  <si>
    <t>Theo quy định tại Điều 46 Luật Hộ tịch 2014 thì Ủy ban nhân dân cấp xã nơi đăng ký kết hôn của bạn sẽ có thẩm quyền cải chính tại giấy đăng ký kết hôn bị sai số chứng minh nhân dân.    Về trình tự, thủ tục đăng ký cải chính hộ tịch, căn cứ Điều 28 Luật hộ tịch 2014 quy định:    - Người yêu cầu đăng ký thay đổi, cải chính hộ tịch chuẩn bị 01 bộ hồ sơ bao gồm:    + Mẫu tờ khai đăng ký việc cải chính hộ tịch (Phụ lục V kèm theo Thông tư số 15/2015/TT-BTP)    + Bản chính hoặc bản sao có chứng thực chứng minh nhân dân của chồng    + Bản chính giấy chứng nhận kết hôn đến Ủy ban nhân dân cấp xã để yêu cầu cải chính hộ tịch.    - Trong thời hạn 03 ngày làm việc kể từ ngày nhận đủ giấy tờ theo quy định, nếu thấy việc thay đổi, cải chính hộ tịch là có cơ sở, phù hợp với quy định của pháp luật dân sự và pháp luật có liên quan, công chức tư pháp – hộ tịch ghi vào Sổ hộ tịch, cùng người yêu cầu đăng ký thay đổi, cải chính hộ tịch ký vào Sổ hộ tịch và báo cáo Chủ tịch Ủy ban nhân dân cấp xã cấp trích lục cho người yêu cầu, đồng thời, ghi nội dung thay đổi, cải chính hộ tịch vào Giấy chứng nhận kết hôn.    Trường hợp cần phải xác minh thì thời hạn được kéo dài thêm không quá 03 ngày làm việc.    ==&gt; Như bạn chỉ cần đến Ủy ban nhân dân cấp xã nơi cư trú của bạn để yêu cầu cải chính lại giấy đăng ký kết hôn theo trình tự thủ tục nêu trên.  https://nganhangphapluat.thukyluat.vn/tu-van-phap-luat/quyen-dan-su/bi-sai-so-chung-minh-nhan-dan-tren-giay-dang-ky-ket-hon-thi-phai-275886</t>
  </si>
  <si>
    <t>Học lớp 8 có được làm chứng minh nhân dân?</t>
  </si>
  <si>
    <t>Học lớp 8</t>
  </si>
  <si>
    <t>Theo Điều 3 Nghị định 05/1999/NĐ-CP thì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https://nganhangphapluat.thukyluat.vn/tu-van-phap-luat/dich-vu-phap-ly/hoc-lop-8-co-duoc-lam-chung-minh-nhan-dan-298208</t>
  </si>
  <si>
    <t>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  https://nganhangphapluat.thukyluat.vn/tu-van-phap-luat/quyen-dan-su/chuyen-ho-khau-co-bat-buoc-doi-chung-minh-nhan-dan-295481</t>
  </si>
  <si>
    <t>Sai số chứng minh nhân dân trên hồ sơ gốc lái xe có được cấp lại?</t>
  </si>
  <si>
    <t>Sai số -;- cấp lại?</t>
  </si>
  <si>
    <t>trên hồ sơ gốc lái xe</t>
  </si>
  <si>
    <t>thực hiện</t>
  </si>
  <si>
    <t>Chứng minh hết hạn có đi máy bay được không?</t>
  </si>
  <si>
    <t>Chứng minh</t>
  </si>
  <si>
    <t>nếu chứng minh nhân dân bạn đến nay đã quá 15 năm, khi chứng minh nhân dân hết hạn thì bạn không thể đi máy bay được. Do đó, bạn có thể làm thủ tục cấp lại chứng minh nhân dân hoặc xuất trình bằng lái xe, hộ chiếu... để thay thế chứng  https://nganhangphapluat.thukyluat.vn/tu-van-phap-luat/quyen-dan-su/chung-minh-het-han-co-di-may-bay-duoc-khong-294952</t>
  </si>
  <si>
    <t>Nhờ người khác</t>
  </si>
  <si>
    <t>Mất chứng minh nhân dân thì xin cấp lại ở đâu khi đã chuyển khẩu</t>
  </si>
  <si>
    <t>Mất -;- ì xin cấp lại</t>
  </si>
  <si>
    <t>ở đâu khi đã chuyển khẩu</t>
  </si>
  <si>
    <t>Theo Điều 5 Nghị định 05/1999/NĐ-CP về cấp đổi, cấp lại chứng minh nhân dân được quy định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theo quy định trên khi bạn đã chuyển hộ khẩu sang tỉnh khác và đã bị mất chứng minh nhân dân thì bạn phải làm thủ tục cấp đổi chứng minh nhân dân tại cơ quan Công an cấp quận, huyện nơi bạn có đăng ký thường trú (bên nhà chồng). Thủ tục cấp đổi chứng minh nhân dân bao gồm những giấy tờ sau:    + Đơn trình bày rõ lý do cấp đổi chứng minh nhân dân có xác nhận của Công an phường, xã, thị trấn nơi đăng ký hộ khẩu thường trú, ảnh dán vào đơn và đóng dấu giáp lai;    + Xuất trình hộ khẩu thường trú (sổ hộ khẩu gia đình);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Trên đây là tư vấn của Ban biên tập Thư Ký Luật về việc cấp lại chứng minh khi đã chuyển khẩu. Bạn nên tham khảo chi tiết Nghị định 05/1999/NĐ-CP để nắm rõ quy định này.    https://nganhangphapluat.thukyluat.vn/tu-van-phap-luat/quyen-dan-su/mat-chung-minh-nhan-dan-thi-xin-cap-lai-o-dau-khi-da-chuyen-khau-169407</t>
  </si>
  <si>
    <t>làm thẻ căn cước</t>
  </si>
  <si>
    <t>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cấpgiấy xác nhận số Chứng minh nhân dân 9 số đã mất cho công dân.    Như vậy, theo quy định nêu trên nếu như khi làm thẻ căn cước công dân mà chứng minh nhân dân của bạn còn rõ nét, không bị bong tróc thì cơ quan có thẩm quyền tiến hành cắt góc phía trên bên phải mặt trước của Chứng minh nhân dân đó và trả lại cho bạn.  https://nganhangphapluat.thukyluat.vn/tu-van-phap-luat/quyen-dan-su/co-bi-thu-hoi-chung-minh-nhan-dan-con-thoi-han-khi-lam-the-can-189645</t>
  </si>
  <si>
    <t>Không thực hiện đúng quy định về cấp mới, cấp lại, đổi chứng minh nhân dân bị xử lý ra sao?</t>
  </si>
  <si>
    <t>cấp mới, cấp lại,</t>
  </si>
  <si>
    <t>Không thực hiện đúng quy định</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</si>
  <si>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người không thực hiện đúng quy định của pháp luật về cấp mới, cấp lại, đổi chứng minh nhân dân là một trong những nội dung quan trọng và được quy định tại Điểm b Khoản 1 Điều 9 Nghị định 167/2013/NĐ-CP. Cụ thể như sau:    Phạt cảnh cáo hoặc phạt tiền từ 100.000 đồng đến 200.000 đồng đối với người không thực hiện đúng quy định của pháp luật về cấp mới, cấp lại, đổi chứng minh nhân dân.    Mức phạt này đồng thời áp dụng đối với các trường hợp:    - Không xuất trình chứng minh nhân dân khi có yêu cầu kiểm tra của người có thẩm quyền;    - Không thực hiện đúng quy định của pháp luật về thu hồi, tạm giữ chứng minh nhân dân khi có yêu cầu của người có thẩm quyền.    Trên đây là nội dung hỗ trợ của Ngân hàng Hỏi - Đáp Pháp luật đối với thắc mắc của bạn về hình thức xử lý người không thực hiện đúng quy định của pháp luật về cấp mới, cấp lại, đổi chứng minh nhân dân. Để hiểu chi tiết hơn vấn đề, bạn vui lòng xem thêm tại Nghị định 167/2013/NĐ-CP.  https://nganhangphapluat.thukyluat.vn/tu-van-phap-luat/van-hoa--xa-hoi/khong-thuc-hien-dung-quy-dinh-ve-cap-moi-cap-lai-doi-chung-minh-nhan-220035</t>
  </si>
  <si>
    <t>Giấy xác nhận số Chứng minh nhân dân được pháp luật quy định như thế nào?</t>
  </si>
  <si>
    <t>quy định</t>
  </si>
  <si>
    <t>Giấy xác nhận số Chứng minh nhân dân được pháp luật quy định tại Điều 13 Thông tư 66/2015/TT-BCA Quy định về biểu mẫu sử dụng trong công tác cấp, quản lý thẻ Căn cước công dân, tàng thư căn cước công dân và Cơ sở dữ liệu quốc gia về dân cư do Bộ trưởng Bộ Công ban hành như sau:    1. Mẫu CC07 do cơ quan Công an nơi tiếp nhận hồ sơ đề nghị cấp thẻ Căn cước công dân lập để xác nhận số Chứng minh nhân dân (9 số) đã được cấp lần gần nhất khi công dân có yêu cầu xác nhận số Chứng minh nhân dân cũ.    2. Thủ trưởng đơn vị nơi tiếp nhận hồ sơ đề nghị cấp, đổi, cấp lại thẻ Căn cước công dân ký giấy xác nhận số Chứng minh nhân dân của công dân.    Trên đây là nội dung trả lời về câu hỏi giấy xác nhận số Chứng minh nhân dân theo quy định của pháp luật. Để hiểu rõ và chi tiết hơn về vấn đề này bạn có thể tìm đọc và tham khảo thêm tại Thông tư 66/2015/TT-BCA.  https://nganhangphapluat.thukyluat.vn/tu-van-phap-luat/bo-may-hanh-chinh/giay-xac-nhan-so-chung-minh-nhan-dan-duoc-phap-luat-quy-dinh-nhu-the-198724</t>
  </si>
  <si>
    <t>Việt kiều có được mua nhà và làm chứng minh thư ở Việt Nam?</t>
  </si>
  <si>
    <t>Việt kiều</t>
  </si>
  <si>
    <t>1. Về việc mua nhà ở tại VN    Theo luật số 34/2009 ngày 18-6-2009 của Quốc hội về sửa đổi, bổ sung điều 126 Luật nhà ở và điều 121 Luật đất đai (có hiệu lực từ ngày 1-9-2009), người VN định cư ở nước ngoài thuộc các đối tượng sau đây được cơ quan có thẩm quyền của VN cho phép cư trú tại VN từ ba tháng trở lên có quyền sở hữu nhà ở để bản thân và các thành viên trong gia đình sinh sống tại VN: a) người có quốc tịch VN; b) người gốc VN thuộc diện người về đầu tư trực tiếp tại VN theo pháp luật về đầu tư; người có công đóng góp cho đất nước; nhà khoa học, nhà văn hóa, người có kỹ năng đặc biệt mà cơ quan, tổ chức của VN có nhu cầu và đang làm việc tại VN; người có vợ hoặc chồng là công dân VN sinh sống ở trong nước.    Người gốc VN không thuộc các đối tượng quy định tại điểm b nêu trên được cơ quan có thẩm quyền của VN cấp giấy miễn thị thực và được phép cư trú tại VN từ ba tháng trở lên thì có quyền sở hữu một nhà ở riêng lẻ hoặc một căn hộ chung cư tại VN để bản thân và các thành viên trong gia đình sinh sống tại VN.    Như vậy, dù có quốc tịch VN nhưng nếu chị không được phép cư trú tại VN từ ba tháng trở lên và không thuộc các đối tượng nêu trên thì chị không có quyền mua nhà ở tại VN.    2. Về việc làm lại CMND    Theo khoản 1D, điều 5, nghị định 05 ngày 3-2-1999, trường hợp thay đổi nơi đăng ký hộ khẩu thường trú ngoài phạm vi tỉnh, thành phố trực thuộc trung ương thuộc một trong các trường hợp được cấp lại CMND. Tuy nhiên, theo khoản 1B, điều 10, nghị định nói trên, CMND phải bị thu hồi trong trường hợp đối tượng ra nước ngoài định cư. Như vậy, nếu đang định cư tại Mỹ thì chị không được cấp lại CMND.  https://nganhangphapluat.thukyluat.vn/tu-van-phap-luat/bat-dong-san/viet-kieu-co-duoc-mua-nha-va-lam-cmnd-o-vn-17949</t>
  </si>
  <si>
    <t>Số chứng minh thư bị trùng?</t>
  </si>
  <si>
    <t>trùng</t>
  </si>
  <si>
    <t>Theo quy định tại khoản 2 điều 3 nghị định số 05/1999/NĐ-CP ngày 3-2-1999 của Chính phủ về CMND và khoản 4 mục I của thông tư số 04/1999/TT-BCA(C13) ngày 29-4-1999 của Bộ Công an hướng dẫn một số điều của nghị định 05/1999/NĐ-CP ngày 3-2-1999 của Chính phủ về CMND thì mỗi công dân Việt Nam chỉ được cấp một CMND và có một số CMND riêng.    Nếu có sự thay đổi hoặc bị mất CMND thì được làm thủ tục đổi, cấp lại một CMND khác nhưng số ghi trên CMND vẫn giữ đúng theo số ghi trên CMND đã cấp, trừ trường hợp chuyển nơi đăng ký hộ khẩu thường trú ra ngoài phạm vi tỉnh, thành phố trực thuộc trung ương.    Từ những căn cứ pháp lý mà chúng tôi vừa nêu thì số ghi trên CMND không thể cấp trùng nhau. Trong trường hợp số CMND của bạn trùng với một người cùng tỉnh/ thành phố thì bạn nên liên hệ với cơ quan công an nơi đã cấp CMND cho mình để kiểm tra thông tin và yêu cầu cấp lại CMND cho mình (nếu có).    Về thủ tục đổi, cấp lại CMND:    Theo quy định của nghị định số 05/1999/NĐ-CP và thông tư 04/1999/TT-BCA(C13) ngày 29-4-1999, những trường hợp sau đây được đổi, cấp lại CMND:    a) Đổi CMND: những công dân đã được cấp CMND theo nghị định số 05/1999/NĐ-CP và CMND theo quyết định số 143/CP được đổi lại trong các trường hợp sau:    - Quá thời hạn sử dụng 15 năm kể từ ngày cấp;    - CMND rách, nát, không rõ ảnh hoặc một trong các thông tin đã ghi trên CMND;    - Thay đổi họ, tên, chữ đệm, ngày, tháng, năm sinh. Những thay đổi này phải có quyết định của cơ quan có thẩm quyền;    - Những người đã được cấp CMND nhưng chuyển nơi đăng ký hộ khẩu thường trú ngoài phạm vi tỉnh, thành phố trực thuộc trung ương. Trường hợp chuyển đăng ký hộ khẩu thường trú trong phạm vi tỉnh, thành phố mà công dân có yêu cầu thì được đổi lại CMND;    - Thay đổi đặc điểm nhận dạng là những trường hợp đã qua phẫu thuật thẩm mỹ, chỉnh hình hoặc vì lý do khác đã làm thay đổi hình ảnh hoặc đặc điểm nhận dạng của họ.    b) Cấp lại CMND: đối tượng cấp lại CMND là những công dân đã được cấp CMND theo nghị định số 05/1999/ cấp lại CMND: NĐ-CP ngày 3-2-1999 và CMND theo quyết định số 143/CP nhưng bị mất.    c) Thủ tục đổi, cấp lại CMND:    - Đơn trình bày rõ lý do đổi CMND hoặc cấp lại, có xác nhận của công an phường, xã, thị trấn nơi đăng ký hộ khẩu thường trú, ảnh dán vào đơn và đóng giáp lai;    - Xuất trình hộ khẩu thường trú;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CMND theo mẫu;    - Vân tay hai ngón trỏ có thể in vào tờ khai theo mẫu hoặc cơ quan công an thu vân tay hai ngón qua máy lấy vân tay tự động để in vào tờ khai và CMND;    - Nộp lệ phí;    - Các trường hợp đổi CMND phải nộp lại CMND theo quyết định số 143/CP ngày 9-8-1976 của Hội đồng Chính phủ (nếu có). CMND đã hết hạn sử dụng, hư hỏng hoặc có thay đổi nội dung cho cơ quan công an ngay khi làm thủ tục đổi để lưu chung với hồ sơ.    d) Công dân có trách nhiệm đến công an cấp huyện để đổi lại CMND trong các trường hợp phải đổi lại CMND, cấp lại CMND nếu mất. Đến công an phường, xã trình báo trong trường hợp bị thu hồi CMND.    Do bạn không nói rõ ai là người đã lấy CMND của bạn nên ở đây chúng tôi chỉ nêu những quy định của pháp luật trong trường hợp được đổi, cấp lại CMND. Tuy nhiên, trong trường hợp muốn được đổi, cấp lại CMND như nói ở trên thì bạn vẫn phải đến công an cấp huyện của tỉnh/ thành phố nơi bạn đăng ký hộ khẩu thường trú để đổi, cấp lại mà không thể thực hiện thủ tục này tại nơi bạn đang tạm trú.  https://nganhangphapluat.thukyluat.vn/tu-van-phap-luat/quyen-dan-su/so-cmnd-bi-trung-17453</t>
  </si>
  <si>
    <t>Bạn mượn chứng minh nhân dân mua hàng trả góp phải làm sao?</t>
  </si>
  <si>
    <t>mua hàng trả góp</t>
  </si>
  <si>
    <t>Hành vi bạn của bạn đã có dấu hiệu của tội lừa đảo chiếm đoạt tài sản theo quy định tại Bộ Luật hình sự 1999 15/1999/QH10(người nào bằng thủ đoạn gian dối chiếm đoạt tài sản của người khác có giá trị từ 2 triệu đồng đến dưới 50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3 năm hoặc phạt tù từ 6 tháng đến 3 năm. Tùy tính chất, mức độ vi phạm, có thể chịu hình phạt nặng hơn).    Do đó, ngân hàng không được quyền yêu cầu bạn trả tiền mà phải yêu cầu bạn của bạn trả tiền và ngân hàng phải tố cáo vụ việc đến cơ quan chức năng để truy cứu trách nhiệm pháp lý tương ứng.    Để bảo vệ quyền lợi của mình, bạn cũng phải nhanh chóng tố giác vụ việc đến cơ quan chức năng (công an, cơ quan điều tra) vì đây là hành vi có dấu hiệu tội phạm và mọi công dân có nghĩa vụ đấu tranh, phòng, chống tội phạm và có nghĩa vụ tố giác tội phạm.    Tuy bạn không liên quan trong giao dịch vay ngân hàng và hành vi có dấu hiệu tội phạm của bạn của bạn nhưng chứng minh nhân dân là giấy tờ tùy thân của mỗi người, bạn cho người khác mượn và sử dụng chứng minh nhân dân của mình là hành vi rất ro và không phù hợp với quy định của pháp luật.    Vì vậy, bạn có thể bị xem xét xử phạt vi phạm hành chính quy định tại Điểm c Khoản 2 Điều 9 Nghị định 167/2013/NĐ-CP về hành vi thuê, mượn hoặc cho người khác thuê, mượn chứng minh nhân dân để thực hiện hành vi trái quy định của pháp luật thì có thể bị phạt tiền từ 1.000.000 đồng đến 2.000.000 đồng.  https://nganhangphapluat.thukyluat.vn/tu-van-phap-luat/trach-nhiem-hinh-su/ban-muon-chung-minh-nhan-dan-mua-hang-tra-gop-phai-lam-sao-190361</t>
  </si>
  <si>
    <t>Có được giữ chứng minh nhân dân của người giúp việc gia đình hay không?</t>
  </si>
  <si>
    <t>Giữ giấy tờ tùy thân của người lao động."    Theo quy định này thì có thể thấy, người sử dụng lao động sẽ không được phép giữ giấy tờ tùy thân (gồm chứng minh nhân dân) của người giúp việc bạn nhé.    Cùng với đó, nếu người sử dụng lao động có hành vi giữ bản chính chứng minh nhân dân của người giúp việc gia đình thì có thể bị xử phạt vi phạm hành chính từ 10.000.000 đồng đến 15.000.000 đồng.  https://nganhangphapluat.thukyluat.vn/tu-van-phap-luat/lao-dong--tien-luong/co-duoc-giu-chung-minh-nhan-dan-cua-nguoi-giup-viec-gia-dinh-hay-khong-267847</t>
  </si>
  <si>
    <t>trường hợp bạn bị mờ thì có thể làm thủ tục xin cấp đổi chứng minh nhân dân theo thủ tục nêu trên. Nếu bạn cấp đổi chứng minh nhân dân thì bắt buộc bạn phải về nơi có hộ khẩu thường trú để thực hiện cấp đổi  https://nganhangphapluat.thukyluat.vn/tu-van-phap-luat/quyen-dan-su/co-duoc-doi-lai-chung-minh-nhan-dan-bi-mo-con-dau-273217</t>
  </si>
  <si>
    <t>Mức phạt lỗi không không đội mũ bảo hiểm và không mang chứng minh ?</t>
  </si>
  <si>
    <t>Mức phạt</t>
  </si>
  <si>
    <t>đối với lỗi không có giấy phép lái xe tùy thuộc vào dung tích xi lanh mà bạn có thể bị phạt tiền từ 800.000 đồng đến 1.200.000 đồng hoặc 4.000.000 đồng đến 6.000.000 đồng. Đối với lỗi không xuất trình chứng minh khi có yêu cầu kiểm tra sẽ bị xử phạt cảnh cáo hoặc phạt tiền từ 100.000 đến 200.000 đồng.  https://nganhangphapluat.thukyluat.vn/tu-van-phap-luat/vi-pham-hanh-chinh/muc-phat-loi-khong-khong-doi-mu-bao-hiem-va-khong-mang-chung-minh-276044</t>
  </si>
  <si>
    <t>Thủ tục đăng ký tạm trú khi mất chứng minh thư gốc ?</t>
  </si>
  <si>
    <t>trong hồ sơ đăng ký tạm trú không bắt buộc mọi trường hợp đều phải xuất trình chứng minh nhân dân mà có thể xuất trình giấy tờ có xác nhận của Công an xã, phường, thị trấn nơi người đó đăng ký thường trú. Vì vậy, nếu không có chứng minh nhân dân bạn có thể cung cấp giấy tờ nêu trên khi thực hiện thủ tục.  https://nganhangphapluat.thukyluat.vn/tu-van-phap-luat/quyen-dan-su/thu-tuc-dang-ky-tam-tru-khi-mat-cmnd-goc-267067</t>
  </si>
  <si>
    <t>Thế chấp chứng minh thư có phạm pháp không?</t>
  </si>
  <si>
    <t>Có phải làm lại chứng minh thư khi phẩu thuật thẩm mỹ?</t>
  </si>
  <si>
    <t>i phẩu thuật thẩm mỹ?</t>
  </si>
  <si>
    <t>người có thay đổi về đặc điểm nhận dạng do phẫu thuật thẩm mỹ, chỉnh hình hoặc vì lý do khác đã làm thay đổi hình ảnh hoặc đặc điểm nhận dạng của họ thì sẽ thực hiện thủ tục cấp đổi CMND.  https://nganhangphapluat.thukyluat.vn/tu-van-phap-luat/quyen-dan-su/co-phai-lam-lai-cmnd-khi-phau-thuat-tham-my-267621</t>
  </si>
  <si>
    <t>Sai số chứng minh nhân dân trên sổ bảo hiểm cần phải làm gì?</t>
  </si>
  <si>
    <t>Sai số</t>
  </si>
  <si>
    <t>trong trường hợp sổ bảo hiểm xã hội của bạn bị sai thông tin, bạn làm hồ sơ điều chỉnh thông tin cá nhân gửi lên cơ quan bảo hiểm xã hội. Hồ sơ điều chỉnh bao gồm tờ khai điều chỉnh thông tin cá nhân, sổ bảo hiểm xã hội, bản sao chứng minh thư nhân dân.  https://nganhangphapluat.thukyluat.vn/tu-van-phap-luat/bao-hiem/sai-so-chung-minh-nhan-dan-tren-so-bao-hiem-can-phai-lam-gi-158387</t>
  </si>
  <si>
    <t>Khi số chứng minh thư bị đảo số sau khi xin cấp lại</t>
  </si>
  <si>
    <t>bị đảo số</t>
  </si>
  <si>
    <t>sau khi xin cấp lại</t>
  </si>
  <si>
    <t>đã làm thủ tục đổi CMND và đã được cơ quan có thẩm quyền đổi CMND cho bạn, tuy nhiên lại thành một số CMND khác với số cũ, về nguyên tắc thì số CMND khi đổi lại phải trùng với số CMND trước đây, do vậy, bạn đến cơ quan có thẩm quyền trước đây đã làm thủ tục đổi CMND cho bạn để được đổi lại CMND, khi đi bạn mang theo các giấy tờ chứng minh số CMND đã dùng trước đây để được đối chiếu, giải quyết.  https://nganhangphapluat.thukyluat.vn/tu-van-phap-luat/quyen-dan-su/khi-so-cmnd-bi-dao-so-sau-khi-xin-cap-lai-134579</t>
  </si>
  <si>
    <t>Cơ quan nhà nước có trách nhiệm thông báo Chứng minh hết giá trị sử dụng không?</t>
  </si>
  <si>
    <t>hết giá trị sử dụng</t>
  </si>
  <si>
    <t>theo quy định trên thì chứng minh nhân dân có giá trị sử dụng 15 năm kể từ ngày cấp, hết 15 năm đó chứng minh nhân dân hết giá trị sử dụng. Hiện chúng tôi chưa tìm thấy quy định nào về việc cơ quan nhà nước sẽ thông báo cho người sử dụng chứng minh đó đã hết sử giá trị sử dụng hay chưa. Nhưng nếu người có chứng minh nhân dân hết giá trị sử dụng chứng minh đó thực hiện các thủ tục tại cơ quan nhà nước thì các cơ quan đó sẽ thông báo cho người đó biết, chứng minh đã hết hạn sử dụng.  https://nganhangphapluat.thukyluat.vn/tu-van-phap-luat/quyen-dan-su/co-quan-nha-nuoc-co-trach-nhiem-thong-bao-chung-minh-het-gia-tri-su-294938</t>
  </si>
  <si>
    <t>Sai tên trên chứng minh nhân dân phải sửa thế nào?</t>
  </si>
  <si>
    <t>sửa</t>
  </si>
  <si>
    <t>Sai tên</t>
  </si>
  <si>
    <t>Điều 14. Nội dung đăng ký khai sinh    3. Nội dung đăng ký khai sinh quy định tại khoản 1 Điều này là thông tin hộ tịch cơ bản của cá nhân, được ghi vào Sổ hộ tịch, Giấy khai sinh, cập nhật vào Cơ sở dữ liệu hộ tịch điện tử và Cơ sở dữ liệu quốc gia về dân cư. Hồ sơ, giấy tờ của cá nhân liên quan đến thông tin khai sinh phải phù hợp với nội dung đăng ký khai sinh của người đó.    Chính phủ quy định việc cấp số định danh cá nhân cho người được đăng ký khai sinh.    Tại Điều 5 Nghị định 05/1999/NĐ-CP có quy định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https://nganhangphapluat.thukyluat.vn/tu-van-phap-luat/quyen-dan-su/sai-ten-tren-chung-minh-nhan-dan-phai-sua-the-nao-152116</t>
  </si>
  <si>
    <t>với các quy định này thì khi bạn thay đổi chỗ ở thì bạn phải đăng ký thường trú ở nơi ở mới và được cấp sổ hộ khẩu mới. Lúc này, cơ quan đã làm thủ tục đăng ký thường trú cho bạn ở nơi cư trú mới có trách nhiệm thông báo ngay cho cơ quan đã cấp giấy chuyển hộ khẩu để xoá đăng ký thường trú ở nơi cư trú cũ cho bạn bạn nhé.  https://nganhangphapluat.thukyluat.vn/tu-van-phap-luat/dich-vu-phap-ly/thay-doi-cho-o-thi-co-phai-thay-doi-chung-minh-nhan-dan-hay-khong-290305</t>
  </si>
  <si>
    <t>Mất chứng minh nhân dân đến đâu làm lại?</t>
  </si>
  <si>
    <t>Mất chứng minh nhân dân có đi khám, chữa bệnh BHYT được không?</t>
  </si>
  <si>
    <t>khám, chữa bệnh BHYT được không</t>
  </si>
  <si>
    <t>Người tham gia bảo hiểm y tế khi đến khám bệnh, chữa bệnh phải xuất trình thẻ bảo hiểm y tế có ảnh; trường hợp thẻ bảo hiểm y tế chưa có ảnh thì phải xuất trình một trong các giấy tờ tùy thân có ảnh do cơ quan, tổ chức có thẩm quyền cấp hoặc Giấy xác nhận của Công an cấp xã hoặc giấy tờ khác có xác nhận của cơ sở giáo dục nơi quản lý học sinh, sinh viên; các giấy tờ chứng minh nhân thân hợp pháp khác.    Như vậy thì Anh/Chị có thể xuất trình thẻ bảo hiểm y tế có ảnh, trường hợp thẻ bảo hiểm y tế chưa có ảnh thì phải xuất trình một loại giấy tờ chứng minh về nhân thân khác có ảnh.    Theo thông tin Anh/Chị cung cấp thì Anh/Chị bị mất chứng minh nhân dân, do đó Anh/Chị có thể thay thế bằng một loại giấy tờ chứng minh nhân thân khác như giấy phép lái xe, hộ chiếu, thẻ sinh viên…. Trường hợp không những giấy tờ này thì Anh/Chị có thể nhờ gia đình đến ủy ban nhân dân xã/phường xin giấy xác nhận nhân thân có đóng dấu giáp lai để thay thế.  https://nganhangphapluat.thukyluat.vn/tu-van-phap-luat/bao-hiem/mat-chung-minh-nhan-dan-co-di-kham-chua-benh-bhyt-duoc-khong-279164</t>
  </si>
  <si>
    <t>Trường hợp cấp lại chứng minh thư cho người già</t>
  </si>
  <si>
    <t>theo quy định nêu trên thì trường hợp chứng minh nhân dân của bà bạn đến nay đã hết thời hạn thì phải làm thủ tục cấp đổi chứng minh nhân dân theo Điều 5 Nghị định 05/1999/NĐ-CP hoặc làm thẻ Căn cước công dân nếu tại địa phương đã triển khai thủ tục này. Khi có các giấy tờ hợp lệ thì bạn có thể nộp hồ sơ để giảm trừ gia cảnh tính thuế TNCN.  https://nganhangphapluat.thukyluat.vn/tu-van-phap-luat/quyen-dan-su/truong-hop-cap-lai-cmnd-cho-nguoi-gia-279865</t>
  </si>
  <si>
    <t>Giấy tờ nào thay thế chứng minh thư khi học bằng lái xe?</t>
  </si>
  <si>
    <t>i học bằng lái xe</t>
  </si>
  <si>
    <t>Đổi số chứng minh thư mà chậm nộp thông báo thay đổi thông tin đăng ký thuế bị phạt thế nào?</t>
  </si>
  <si>
    <t>Theo quy định tại Luật quản lý thuế 2006 78/2006/QH11 quy định về đăng ký thông tin đăng ký thuế như sau:    1. Khi có thay đổi thông tin trong hồ sơ đăng ký thuế đã nộp thì người nộp thuế phải thông báo với cơ quan thuế trong thời hạn mười ngày làm việc, kể từ ngày có sự thay đổi thông tin.    2. Chính phủ quy định chi tiết việc đăng ký thuế đối với các trường hợp có thay đổi thông tin trong hồ sơ đăng ký thuế.    Mức xử phạt đối với hành vi chậm nộp hồ sơ đăng ký thuế, chậm thông báo thay đổi thông tin trong hồ sơ đăng ký thuế so với thời hạn quy định, cụ thể tại Điều 7 Thông tư 166/2013/TT-BTC như sau:    1. Phạt cảnh cáo đối với hành vi nộp hồ sơ đăng ký thuế hoặc thông báo thay đổi thông tin trong hồ sơ đăng ký thuế cho cơ quan thuế quá thời hạn quy định từ 01 ngày đến 10 ngày mà có tình tiết giảm nhẹ.    2. Phạt tiền 700.000 đồng, nếu có tình tiết giảm nhẹ thì mức tiền phạt tối thiểu không thấp hơn 400.000 đồng hoặc có tình tiết tăng nặng thì mức tiền phạt tối đa không quá 1.000.000 đồng đối với hành vi nộp hồ sơ đăng ký thuế hoặc thông báo thay đổi thông tin trong hồ sơ đăng ký thuế cho cơ quan thuế quá thời hạn quy định từ 01 ngày đến 30 ngày (trừ trường hợp quy định tại Khoản 1 Điều này).    3. Phạt tiền 1.400.000 đồng, nếu có tình tiết giảm nhẹ thì mức tiền phạt tối thiểu không thấp hơn 800.000 đồng hoặc có tình tiết tăng nặng thì mức tiền phạt tối đa không quá 2.000.000 đồng đối với một trong các hành vi sau đây:    a) Nộp hồ sơ đăng ký thuế hoặc thông báo thay đổi thông tin trong hồ sơ đăng ký thuế quá thời hạn quy định trên 30 ngày.    b) Không thông báo thay đổi thông tin trong hồ sơ đăng ký thuế.    c) Không nộp hồ sơ đăng ký thuế nhưng không phát sinh số thuế phải nộp.  https://nganhangphapluat.thukyluat.vn/tu-van-phap-luat/thue--phi--le-phi/doi-so-cmnd-ma-cham-nop-thong-bao-thay-doi-thong-tin-dang-ky-thue-283852</t>
  </si>
  <si>
    <t>Gia đình mất sổ hộ khẩu trước khi sinh ra thì có làm được chứng minh thư ?</t>
  </si>
  <si>
    <t>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  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  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t>
  </si>
  <si>
    <t>Làm lại giấy tờ xe bằng chứng minh thư photo được không?</t>
  </si>
  <si>
    <t>giấy tờ xe</t>
  </si>
  <si>
    <t>Theo quy định tại Khoản 2 Điều 3 Nghị định 23/2015/NĐ-CP thì bản sao được chứng thực từ bản chính theo quy định tại Nghị định này có giá trị sử dụng thay cho bản chính đã dùng để đối chiếu chứng thực trong các giao dịch, trừ trường hợp pháp luật có quy định khác.    Như vậy, bản sao được chứng thực từ bản chính chỉ có giá trị thay thế bản chính trong các giao dịch dân sự thông thường. Trong quan hệ pháp luật hành chính Nhà nước như việc kiểm tra giấy tờ tùy thân, giấy tờ xe thì bản sao được chứng thực từ bản chính không đương nhiên được sử dụng.    Và theo quy định tại Khoản 1 Điều 15 Thông tư 15/2014/TT-BCA thì hồ sơ cấp lại giấy chứng nhận đăng ký xe, biển số xe bị mất bao gồm:    - Giấy khai đăng ký xe    - Các giấy tờ theo quy định tại Điều 9 Thông tư này:    +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    Căn cứ theo quy định nêu trên thì khi có yêu cầu cấp lại giấy chứng nhận đăng ký xe, Anh/Chị phải mang theo chứng minh nhân dân gốc, nếu Anh/Chị đã làm mất thì Anh/Chị có thể thay thế bằng sổ hộ khẩu, Anh/Chị không thể sử dụng chứng minh photo công chứng được.  https://nganhangphapluat.thukyluat.vn/tu-van-phap-luat/giao-thong--van-tai/lam-lai-giay-to-xe-bang-cmnd-photo-duoc-khong-287794</t>
  </si>
  <si>
    <t>Hai chị em xài cùng một chứng minh nhân dân?</t>
  </si>
  <si>
    <t>xài</t>
  </si>
  <si>
    <t>Trong trường hợp này hai chị em không thể xài một chứng minh nhân dân, việc người em sử dụng thông tin người chị đi làm CMND để xin việc là hành vi vi phạm pháp luật, do đó, cơ quan công an nếu phát hiện phải thu hồi chứng minh này. Do đó, nếu công an không giải quyết cấp đúng tên cho người chị thì cần khiếu nại đến công an cấp trên để được giải quyết.  https://nganhangphapluat.thukyluat.vn/tu-van-phap-luat/linh-vuc-khac/hai-chi-em-xai-cung-mot-chung-minh-nhan-dan-289147</t>
  </si>
  <si>
    <t>Mất chứng minh nhân dân có được cấp thẻ căn cước công dân không?</t>
  </si>
  <si>
    <t>cấp thẻ</t>
  </si>
  <si>
    <t>căn cước công dân không -;- Mất</t>
  </si>
  <si>
    <t>Căn cứ Điều 5 Nghị định 05/1999/NĐ-CP quy định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Bạn bị mất chứng minh thư nhân dân thì bạn sẽ được cấp lại chứng minh thư nhân dân. Thủ tục cấp lại chứng minh thư nhân dân như sau:    - Hồ sơ:    + Đơn trình bày nêu rõ lý do xin đổi, cấp lại Chứng minh nhân dân. Trường hợp cấp lại thì đơn phải có xác nhận của công an phường, xã, thị trấn nơi thường trú.    + Xuất trình hộ khẩu thường trú;    + Chụp ảnh;    + In vân tay hai ngón trỏ;    + Khai tờ khai xin cấp Chứng minh nhân dân;    - Nơi thực hiện thủ tục hành chính: Công an cấp huyện nơi bạn đang có hộ khẩu thường trú.    Hiện nay, Luật căn cước công dân 2014 đã có hiệu lực từ ngày 01/01/2016. Thẻ căn cước công dân thay thế chứng minh thư nhân dân. Nếu địa phương bạn đã thực hiện thủ tục cấp thẻ căn cước công dân thì khi bạn yêu cầu cấp lại chứng minh thư nhân dân do bị mất thì cơ quan có thẩm quyền sẽ cấp thẻ căn cước công dân cho bạn. Khi bạn làm thẻ căn cước công dân bạn yêu cầu cơ quan công an cấp cho bạn giấy xác nhận số chứng minh thư nhân dân và số thẻ căn cước công dân cùng là một người. Khi có giấy xác nhận này thì bạn có thể thực hiện các giao dịch liên quan đến số chứng minh thư nhân dân cũ.    Nếu địa phương bạn chưa làm thẻ căn cước công dân thì sẽ cấp lại cho bạn chứng minh thư nhân dân.    Trên đây là tư vấn của Ban biên tập Thư Ký Luật về cấp thẻ căn cước công dân khi mất chứng minh nhân dân. Bạn nên tham khảo chi tiết Nghị định 05/1999/NĐ-CP để nắm rõ quy định này.  https://nganhangphapluat.thukyluat.vn/tu-van-phap-luat/quyen-dan-su/mat-chung-minh-nhan-dan-co-duoc-cap-the-can-cuoc-cong-dan-khong-157942</t>
  </si>
  <si>
    <t>Thủ tục đính chính số chứng minh thư trên sổ đỏ</t>
  </si>
  <si>
    <t>đính chính</t>
  </si>
  <si>
    <t>Thủ tục -;- sổ đỏ</t>
  </si>
  <si>
    <t>1. Cơ quan có thẩm quyền cấp Giấy chứng nhận có trách nhiệm đính chính Giấy chứng nhận đã cấp có sai sót trong các trường hợp sau đây:    a) Có sai sót thông tin về tên gọi, giấy tờ pháp nhân hoặc nhân thân, địa chỉ của người sử dụng đất, chủ sở hữu tài sản gắn liền với đất so với giấy tờ pháp nhân hoặc nhân thân tại thời điểm cấp Giấy chứng nhận của người đó;    b) Có sai sót thông tin về thửa đất, tài sản gắn liền với đất so với hồ sơ kê khai đăng ký đất đai, tài sản gắn liền với đất đã được cơ quan đăng ký đất đai kiểm tra xác nhận.[…]”    Theo quy định trên, trường hợp có sai sót về thông tin người sử dụng đất thì làm thủ tục đính chính Giấy chứng nhận quyền sử dụng đất, cơ quan có thẩm quyền cấp Giấy chứng nhận quyền sử dụng đất có thẩm quyền đính chính giấy chứng nhận quyền sử dụng đất.    Trình tự, thủ tục thực hiện đính chính giấy chứng nhận quyền sử dụng đất đã cấp thực hiện theo quy định tại Điều 86 Nghị định 43/2014/NĐ-CP và Điều 10 Thông tư 24/2014/TT-BTNMT như sau:    - Hồ sơ:    + Đơn đề nghị đính chính đối với trường hợp người sử dụng đất, chủ sở hữu tài sản phát hiện sai sót trên Giấy chứng nhận, Giấy chứng nhận quyền sở hữu nhà ở, Giấy chứng nhận quyền sở hữu công trình xây dựng đã cấp;    + Bản gốc Giấy chứng nhận đã cấp.    + Chứng minh thư nhân dân của chồng bạn.    + Sổ hộ khẩu gia đình bạn.    + Trường hợp sai sót do lỗi của người sử dụng đất, chủ sở hữu tài sản gắn liền với đất thì người sử dụng đất, chủ sở hữu tài sản gắn liền với đất phải có đơn đề nghị để được đính chính.    - Nơi thực hiện thủ tục hành chính: Văn phòng đăng ký quyền sử dụng đất của Ủy ban nhân dân huyện Long Thành.    + Văn phòng đăng ký đất đai có trách nhiệm kiểm tra; lập biên bản kết luận về nội dung và nguyên nhân sai sót; lập hồ sơ trình cơ quan có thẩm quyền thực hiện đính chính vào Giấy chứng nhận, Giấy chứng nhận quyền sở hữu nhà ở, Giấy chứng nhận quyền sở hữu công trình xây dựng đã cấp có sai sót; đồng thời chỉnh lý nội dung sai sót vào hồ sơ địa chính, cơ sở dữ liệu đất đai.    - Thời hạn giải quyết: 15 ngày kể từ ngày nhận được hồ sơ hợp lệ.    Trên đây là tư vấn của Ban biên tập Thư Ký Luật về thủ tục đính chính số chứng minh thư trên sổ đỏ. Bạn nên tham khảo chi tiết Luật Đất đai 2013 để nắm rõ quy định này.  https://nganhangphapluat.thukyluat.vn/tu-van-phap-luat/bat-dong-san/thu-tuc-dinh-chinh-so-chung-minh-thu-tren-so-do-157940	NULL	NULL	NULL	agent05	2019-08-27 10:09:10.847_x000D_
1756	1.CHỨNG MINH THƯ (CMT/CMND)	Sau khi chuyển hộ khẩu có nhất thiết cần đổi chứng minh nhân dân không?	chứng minh nhân dân	đổi	Sau khi chuyển hộ khẩu	1757	Theo quy định tại Khoản 1 Điều 5 Văn bản hợp nhất 03/VBHN-BCA về các trường hợp cấp, đổi lại chứng minh nhân dân:    “1. 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Vậy trường hợp của bạn là chuyển hộ khẩu từ Bến Tre sang TP.HCM thì bạn phải làm thủ tục đổi chứng minh nhân dân.    Tuy nhiên, kể từ ngày 01/01/2016 Luật Căn cước công dân 2014 có hiệu lực thì chứng minh nhân dân được thay thế bằng thẻ căn cước công dân, Theo đó, khi chuyển hộ khẩu thì bạn làm thủ tục cấp mới thẻ căn cước công dân.    Trình tự, thủ tục cấp thẻ căn cước công dân được thực hiện theo quy định tại Khoản 1 Điều 22 Luật Căn cước Công dân 2014.    Trên đây là tư vấn của Ban biên tập Thư Ký Luật về việc đổi chứng minh nhân dân khi chuyển hộ khẩu. Bạn nên tham khảo chi tiết Văn bản hợp nhất 03/VBHN-BCA để nắm rõ quy định này.  https://nganhangphapluat.thukyluat.vn/tu-van-phap-luat/quyen-dan-su/sau-khi-chuyen-ho-khau-co-nhat-thiet-can-doi-chung-minh-nhan-dan-khong-161534	NULL	NULL	NULL	agent05	2019-08-27 10:10:17.440_x000D_
1758	1.CHỨNG MINH THƯ (CMT/CMND)	Sai sót tiêu thức giữa Sổ bảo hiểm xã hội và số chứng minh thư không ảnh hưởng đến hưởng chế độ BHTN	chứng minh thư	Sai sót	không ảnh hưởng đến hưởng chế độ BHTN	1759	Căn cứ vào Quy định quản lý thu BHXH, BHYT, BHTN; Quản lý sổ BHXH, thẻ BHYT ban hành kèm theo Quyết định số 959/QĐ-BHXH ngày 9/9/2015 của Tổng Giám đốc BHXH Việt Nam thì việc thay đổi số CMND, ngày tháng năm cấp CMND thì không thực hiện cấp lại sổ BHXH. Do vậy, khi thay đổi thông tin cá nhân của người lao động tại đơn vị (Số CMND, ngày, tháng năm cấp), đơn vị chỉ cung cấp Tờ khai cung cấp và thay đổi thông tin của người tham gia BHXH, BHYT (theo mẫu TK1-TS ban hành kèm theo Quyết định số 959/QĐ-BHXH ngày 9/9/2015 của Tổng Giám đốc BHXH Việt Nam) gửi cho cơ quan BHXH để cập nhật vào dữ liệu quản lý.   Theo Công văn số 3835/BHXH-CST ngày 27/9/2013 của BHXH Việt Nam về sai sót các tiêu thức giữa sổ BHXH và Giấy CMND thì việc thay đổi số chứng minh nhân dân (CMND) không ảnh hưởng đến quyền lợi hưởng trợ cấp thất nghiệp của người lao động.  https://nganhangphapluat.thukyluat.vn/tu-van-phap-luat/bao-hiem/sai-sot-tieu-thuc-giua-so-bhxh-va-so-cmnd-khong-anh-huong-den-huong-138557	NULL	NULL	NULL	agent05	2019-08-27 10:12:00.687_x000D_
1760	1.CHỨNG MINH THƯ (CMT/CMND)	Sai sót giữa chứng minh thư nhân dân và sổ bảo hiểm xã hội ?	chứng minh thư nhân dân	Sai sót	sổ bảo hiểm xã hội	1761	Tại công văn số 3835/BHXH-CST ngày 27/9/2013 của BHXH Việt Nam về việc sai sót các tiêu thức giữa sổ BHXH và giấy CMND quy định: Nếu người tham gia BHXH, BHTN có thay đổi các nội dung khác như số CMND, ngày cấp, nơi cấp giấy CMND, hộ khẩu thường trú thì không phải cấp lại sổ BHXH. Như vậy, trường hợp số CMND trong sổ BHXH của bạn bị sai với số CMND hiện tại thì không phải sửa lại sổ BHXH và sẽ không ảnh hưởng đến việc giải quyết các chế độ thai sản cũng như các chế độ khác.  https://nganhangphapluat.thukyluat.vn/tu-van-phap-luat/bao-hiem/sai-sot-giua-cmnd-va-so-bhxh-113249	NULL	NULL	NULL	agent05	2019-08-27 10:13:22.657_x000D_
1762	1.CHỨNG MINH THƯ (CMT/CMND)	Sai số chứng minh nhân dân trên sổ bảo hiểm cần phải làm gì?	chứng minh nhân dân	Sai số	sổ bảo hiểm	1763	Căn cứ Luật Bảo hiểm xã hội 2014quy định về điều chỉnh thông tin tham gia bảo hiểm xã hội như sau:    Người sử dụng lao động phải thông báo bằng văn bản với cơ quan bảo hiểm xã hội khi có thay đổi thông tin tham gia bảo hiểm xã hội.    Hồ sơ điều chỉnh thông tin cá nhân của người lao động tham gia bảo hiểm xã hội bao gồm:    a) Tờ khai điều chỉnh thông tin cá nhân;    b) Sổ bảo hiểm xã hội;    c) Bản sao giấy tờ của cơ quan nhà nước có thẩm quyền liên quan đến việc điều chỉnh thông tin cá nhân theo quy định của pháp luật.    Căn cứ Điều 29 Quyết định 959/QĐ-BHXH quy định về cấp lại sổ Bảo hiểm xã hội, đổi, điều chỉnh thông tin trên sổ Bảo hiểm xã hội, thẻ Bảo hiểm y tế như sau:    1. Cấp lại sổ BHXH do mất, hỏng, thay đổi số sổ, gộp sổ BHXH    1.1. Thành phần hồ sơ:    a) Tờ khai cung cấp và thay đổi thông tin người tham gia BHXH, BHYT (Mẫu TK1-TS);    b) Sổ BHXH đã cấp.    1.2. Số lượng hồ sơ: 01 bộ.    2. Điều chỉnh nội dung đã ghi trên sổ BHXH    2.1. Thành phần hồ sơ:    a) Tờ khai cung cấp và thay đổi thông tin người tham gia BHXH, BHYT (Mẫu TK1-TS);    b) Sổ BHXH;    c) Bảng kê giấy tờ hồ sơ làm căn cứ điều chỉnh (Mục I Phụ lục 03).    2.2. Số lượng hồ sơ: 01 bộ.    3. Cấp lại sổ BHXH do thay đổi họ, tên, chữ đệm; ngày, tháng, năm sinh; giới tính, dân tộc; quốc tịch    3.1. Thành phần hồ sơ:    a) Tờ khai cung cấp và thay đổi thông tin người tham gia BHXH, BHYT (Mẫu TK1-TS);    b) Sổ BHXH;    c) Bảng kê giấy tờ hồ sơ làm căn cứ điều chỉnh (Mục I Phụ lục 03).    3.2. Số lượng hồ sơ: 01 bộ.    4. Cấp lại, đổi thẻ BHYT    4.1. Thành phần hồ sơ:    a) Tờ khai cung cấp và thay đổi thông tin người tham gia BHXH, BHYT (Mẫu TK1-TS);    b) Thẻ BHYT (trường hợp hỏng hoặc thay đổi thông tin);    c) Bảng kê giấy tờ hồ sơ làm căn cứ cấp lại, đổi thẻ BHYT (Mục II, III Phụ lục 03 đối với trường hợp thay đổi thông tin).    4.2. Số lượng hồ sơ: 01 bộ    Như vậy, trong trường hợp sổ bảo hiểm xã hội của bạn bị sai thông tin, bạn làm hồ sơ điều chỉnh thông tin cá nhân gửi lên cơ quan bảo hiểm xã hội. Hồ sơ điều chỉnh bao gồm tờ khai điều chỉnh thông tin cá nhân, sổ bảo hiểm xã hội, bản sao chứng minh thư nhân dân.    Trên đây là tư vấn của Ban biên tập Thư Ký Luật về xử lý khi sai số chứng minh nhân dân trên sổ bảo hiểm. Bạn nên tham khảo chi tiết Luật bảo hiểm xã hội 2014 để nắm rõ quy định này.  https://nganhangphapluat.thukyluat.vn/tu-van-phap-luat/bao-hiem/sai-so-chung-minh-nhan-dan-tren-so-bao-hiem-can-phai-lam-gi-158387	NULL	NULL	NULL	agent05	2019-08-27 10:14:42.120_x000D_
1764	1.CHỨNG MINH THƯ (CMT/CMND)	Chứng minh thư nhâm dân bị đảo số sau khi xin cấp lại ?	Chứng minh thư nhâm dân	đảo số	sau khi xin cấp lại	1765	Như bạn trình bày thì CMND của bạn bị mờ số, vì vậy, theo quy định tại Điều 5 Nghị định 05/1999/NĐ-CP ngày 3/2/1999 của Chính phủ quy định về chứng minh nhân dân thì bạn thuộc trường hợp phải làm thủ tục đổi CMND: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Mặc dù bạn đã làm thủ tục đổi CMND và đã được cơ quan có thẩm quyền đổi CMND cho bạn, tuy nhiên lại thành một số CMND khác với số cũ, về nguyên tắc thì số CMND khi đổi lại phải trùng với số CMND trước đây, do vậy, bạn đến cơ quan có thẩm quyền trước đây đã làm thủ tục đổi CMND cho bạn để được đổi lại CMND, khi đi bạn mang theo các giấy tờ chứng minh số CMND đã dùng trước đây để được đối chiếu, giải quyết.  https://nganhangphapluat.thukyluat.vn/tu-van-phap-luat/quyen-dan-su/khi-so-cmnd-bi-dao-so-sau-khi-xin-cap-lai-134579	NULL	NULL	NULL	agent05	2019-08-27 10:16:43.583_x000D_
1766	1.CHỨNG MINH THƯ (CMT/CMND)	Hỏi về việc bổ sung tên đệm trong sổ hộ khẩu, chứng minh thư nhân dân ?	chứng minh thư nhân dân	bổ sung tên đệm	NULL	1767	Trường hợp công dân vẫn còn giấy khai sinh thì đến cơ quan Công an nơi đăng ký hộ khẩu thường trú làm thủ tục điều chỉnh thông tin về tên đệm trong sổ hộ khẩu trùng khớp với nội dung thông tin về tên đệm trong giấy khai sinh; sau khi đã điều chỉnh được thông tin về tên đệm trong sổ hộ khẩu thì tiến hành thủ tục đổi Chứng minh nhân dân theo quy định.    - Trường hợp công dân không còn giấy khai sinh, công dân làm thủ tục xin cấp lại giấy khai sinh, sau đó đến cơ quan Công an nơi đăng ký hộ khẩu thường trú làm thủ tục điều chỉnh thông tin về tên đệm trong sổ hộ khẩu cho trùng khớp với nội dung thông tin về tên đệm trong giấy khai sinh; sau khi đã điều chỉnh được thông tin về tên đệm trong hộ khẩu thì tiến hành thủ tục đổi Chứng minh nhân dân theo quy định.  https://nganhangphapluat.thukyluat.vn/tu-van-phap-luat/quyen-dan-su/hoi-ve-viec-bo-sung-ten-dem-trong-so-ho-khau-cmnd-136844	NULL	NULL	NULL	agent05	2019-08-27 10:18:18.640_x000D_
1768	1.CHỨNG MINH THƯ (CMT/CMND)	Trẻ mồ côi sống lang thang có được làm chứng minh thư ?	chứng minh thư	làm	Trẻ mồ côi sống lang thang	1769	Bộ Công an hướng dẫn thực hiện Nghị định số 05/1999/NĐ-CP có quy định như sau: Công dân Việt Nam từ đủ 14 tuổi trở lên có nghĩa vụ đến cơ quan Công an nơi đăng ký hộ khẩu thường trú làm thủ tục cấp CMND theo quy định của Nghị định số 05/1999/NĐ-CP ngày 3-2-1999.    Thông tư này cũng quy định về thủ tục để cá nhân được cấp mới CMND bao gồm:    - Xuất trình hộ khẩu thường trú (Sổ hộ khẩu gia đình hoặc giấy chứng nhận nhân khẩu tập thể);    - Chụp ảnh: ảnh do cơ quan Công an chụp hoặc thu qua camera để in trên CMND và tờ khai. Ảnh màu, kích thước là 3 x 4 cm, đầu để trần, chụp chính diện, rõ mặt, rõ hai tai, không đeo kính, trang phục tác phong nghiêm túc, lịch sự;    - Kê khai tờ khai cấp CMND (theo mẫu);    - In vân tay 10 ngón vào chỉ bản, tờ khai (theo mẫu) hoặc cơ quan Công an thu vân tay 10 ngón qua máy lấy vân tay tự động để in vào chỉ bản và CMND;    - Nộp lệ phí cấp CMND.    Căn cứ theo quy định trên thì chỉ những người đã đăng ký hộ khẩu thường mới có thể làm được CMND, Như vậy đối với trường hợp của bạn thì không làm được CMND.  https://nganhangphapluat.thukyluat.vn/tu-van-phap-luat/quyen-dan-su/tre-mo-coi-song-lang-thang-co--duoc-lam-cmnd-133890	NULL	NULL	NULL	agent05	2019-08-27 10:19:58.160_x000D_
1770	1.CHỨNG MINH THƯ (CMT/CMND)	Không có chứng minh thư giờ phải làm như thế nào?	chứng minh thư	Không có	NULL	1771	Bạn muốn mua BHYT cho cha mình thì thủ tục là phải có CMND, hộ khẩu và đăng ký mua tại UBND phường /xã nơi cha bạn thường trú.    Do vậy, nếu cha bạn không có CMND thì phải đi làm CMND chứ không có cách nào khác nhé vì một cá nhân mà không có CMND thì cơ quan chức năng biết họ là ai mà giải quyết BHYT?  https://nganhangphapluat.thukyluat.vn/tu-van-phap-luat/quyen-dan-su/khong-co-cmnd-gio-phai-lam-nhu-the-nao-131525	NULL	NULL	NULL	agent05	2019-08-27 10:21:20.663_x000D_
1772	1.CHỨNG MINH THƯ (CMT/CMND)	Hỏi về việc xác nhận hai chứng minh thư là của một người ?	hai chứng minh thư	Hỏi về việc xác nhận	một người	1773	Ngày 03/02/2016 Tổng cục Cảnh sát có Công văn số 380/C41-C72 về việc hướng dẫn xác nhận số CMND cho công dân gửi Công an các tỉnh, thành phố trực thuộc Trung ương. Theo đó, khi công dân chuyển nơi đăng ký thường trú đến tỉnh, thành phố trực thuộc Trung ương khác thì Phòng PC64 nơi công dân chuyển đi có trách nhiệm sao gửi hồ sơ CMND đến Phòng PC64 nơi công dân chuyển đến để lưu vào hồ sơ CMND. Khi công dân đã được cấp CMND theo tỉnh, thành phố nơi chuyển đến đề nghị cấp Giấy xác nhận số CMND cũ đã được cấp tại tỉnh, thành phố nơi chuyển đến là của cùng một người thì đơn vị làm thủ tục cấp CMND của Phòng PC64 hoặc Công an quận, huyện, thị xã, thành phố thuộc tỉnh nơi công dân chuyển đến có trách nhiệm tiếp nhận đề nghị của công dân và tiến hành xác nhận số CMND cũ cho công dân.    Trường hợp tra cứu trong kho tàng thư Căn cước công dân không có hồ sơ cấp CMND cũ của công dân do Công an tỉnh, thành phố nơi chuyển đi của công dân chưa gửi đến thì Công an nơi tiếp nhận đề nghị cấp Giấy xác nhận của công dân có trách nhiệm gửi văn bản đề nghị Phòng PC64 Công an tỉnh, thành phố nơi công dân chuyển đi tra cứu tàng thư Căn cước công dân để gửi tờ khai, chỉ bản cùng các thủ tục theo quy định làm căn cứ xác nhận số CMND cho công dân.    Theo quy định tại điểm b, khoản 1, Điều 6 Nghị định số 05/1999/NĐ-CP ngày 03/02/1999 của Chính phủ về CMND thì khi công dân làm thủ tục đổi CMND phải nộp lại CMND cũ. Vì vậy, công dân chỉ có thể dùng 1 CMND hiện nay có hộ khẩu thường trú do Công an tỉnh Đắk Nông cấp.    Căn cứ hướng dẫn trên, công dân có thể đến nơi đã tiếp nhận hồ sơ làm thủ tục cấp CMND (Công an cấp huyện hoặc Phòng PC64 Công an tỉnh Đắk Nông) để được xác nhận số CMND.  https://nganhangphapluat.thukyluat.vn/tu-van-phap-luat/quyen-dan-su/hoi-ve-viec-xac-nhan-hai-cmnd-la-cua-mot-nguoi-136792	NULL	NULL	NULL	agent05	2019-08-27 10:22:40.703_x000D_
1774	1.CHỨNG MINH THƯ (CMT/CMND)	Cấp đổi chứng minh thư hết hạn có cần xác nhận của Công an phường không ?	chứng minh thư	Cấp đổi	Công an phường	1775	Những công dân đã được cấp CMND mới theo Nghị định số 05/1999/NĐ-CP ngày 3-2-1999 và giấy CMND theo Quyết định số 143/CP được đổi lại trong các trường hợp sau:     + Quá thời hạn sử dụng 15 năm kể từ ngày cấp;     + CMND rách, nát, không rõ ảnh hoặc một trong các thông tin đã ghi trên CMND;     + Thay đổi họ, tên, chữ đệm, ngày, tháng, năm sinh. Những thay đổi này phải có quyết định của cơ quan có thẩm quyền;     + Những người đã được cấp giấy CMND nhưng chuyển nơi đăng ký hộ khẩu thường trú ngoài phạm vi tỉnh, thành phố trực thuộc Trung ương. Trường hợp chuyển ĐKHKTT trong phạm vi tỉnh, thành phố mà công dân có yêu cầu thì được đổi lại CMND;     + Thay đổi đặc điểm nhận dạng là những trường hợp đã qua phẫu thuật thẩm mỹ chỉnh hình hoặc vì lý do khác đã làm thay đổi hình ảnh hoặc đặc điểm nhận dạng của họ.    Và theo Khoản 2 Điều 1 Nghị định 170/2007/NĐ-CP    Đơn trình bày nêu rõ lý do xin đổi, cấp lại chứng minh nhân dân. Trường hợp cấp lại thì đơn phải có xác nhận của công an phường, xã, thị trấn nơi thường trú.”.    Thời hạn hoàn chỉnh trả CMND cho công dân là 15 ngày (ở thành phố, thị xã) và trong thời hạn 30 ngày (ở các địa bàn khác) tính từ ngày làm xong thủ tục cấp CMNDúc  https://nganhangphapluat.thukyluat.vn/tu-van-phap-luat/quyen-dan-su/cap-doi-cmnd-het-han-co-can-xac-nhan-cua-cong-an-phuong-khong-126764	NULL	NULL	NULL	agent05	2019-08-27 10:23:59.400_x000D_
1776	1.CHỨNG MINH THƯ (CMT/CMND)	Sai ngày cấp chứng minh thư nhân dân ?	chứng minh thư nhân dân	cấp	Sai ngày	1777	theo hướng dẫn tại công văn số 3835/BHXH-CST ngày 27/09/2013 của Bảo hiểm xã hội Việt Nam về việc sai sót các tiêu thức giữa sổ Bảo hiểm xã hội và Giấy chứng minh nhân dân quy định Cơ quan bảo hiểm xã hội chỉ cấp lại sổ bảo hiểm xã hội trong trường hợp sổ bảo hiểm xã hội bị mất, hỏng hoặc thay đổi, cải chính họ tên, ngày tháng năm sinh đã ghi trên sổ bảo hiểm xã hội. Ngoài các trường hợp nêu trên, nếu người tham gia bảo hiểm xã hội, bảo hiểm thất nghiệp có thay đổi các nội dung khác thì không phải cấp lại sổ bảo hiểm xã hội, như sau: - Số chứng minh nhân dân; - Ngày cấp chứng minh nhân dân; - Nơi cấp chứng minh nhân dân; - Hộ khẩu thường trú. Trường hợp của bạn không cần phải điều chỉnh sổ bảo hiểm xã hội.  https://nganhangphapluat.thukyluat.vn/tu-van-phap-luat/bo-may-hanh-chinh/sai-ngay-cap-cmnd-97643	NULL	NULL	NULL	agent05	2019-08-27 10:25:57.727_x000D_
1778	1.CHỨNG MINH THƯ (CMT/CMND)	Tham gia vay tiền bằng cách cầm cố chứng minh thư liệu có vi phạm quy định pháp luật hay không?	chứng minh thư	cầm cố	vi phạm quy định pháp luật	1779	Điều 9 Nghị định số 167/2013/NĐ-CP quy định xử phạt vi phạm hành chính trong lĩnh vực an ninh, trật tự, an toàn xã hội; phòng, chống tệ nạn xã hội; phòng cháy và chữa cháy; phòng, chống bạo lực gia đình đề cập mức xử phạt vi phạm quy định về quản lý, sử dụng CMND như sau:    1. Phạt cảnh cáo hoặc phạt tiền từ 100.000 đồng đến 200.000 đồng đối với một trong những hành vi sau đây:    a) Không xuất trình CMND khi có yêu cầu kiểm tra của người có thẩm quyền;    b) Không thực hiện đúng quy định của pháp luật về cấp mới, cấp lại, đổi CMND;    c) Không thực hiện đúng quy định của pháp luật về thu hồi, tạm giữ CMND khi có yêu cầu của người có thẩm quyền.    2. Phạt tiền từ 1.000.000 đồng đến 2.000.000 đồng đối với một trong những hành vi sau đây:    a) Sử dụng CMND của người khác để thực hiện hành vi trái quy định của pháp luật;    b) Tẩy xóa, sửa chữa CMND;    c) Thuê, mượn hoặc cho người khác thuê, mượn CMND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CMND;    b) Làm giả CMND;    c) Sử dụng CMND giả.    4. Phạt tiền từ 4.000.000 đồng đến 6.000.000 đồng đối với hành vi thế chấp CMND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CMND đối với hành vi quy định tại điểm b Khoản 2 Điều này.  https://nganhangphapluat.thukyluat.vn/tu-van-phap-luat/van-hoa--xa-hoi/tham-gia-vay-tien-bang-cach-cam-co-cmnd-lieu-co-vi-pham-quy-dinh-63282	NULL	NULL	NULL	agent05	2019-08-27 10:27:21.920_x000D_
1780	1.CHỨNG MINH THƯ (CMT/CMND)	Ảnh hưởng gì về thủ tục bảo hiểm khi làm giấy chứng minh thư nhân dân mới ?	chứng minh thư nhân dân	làm	Ảnh hưởng gì về thủ tục bảo hiểm	1781	Hiện ngoài chế độ BHXH còn có chế độ BHTN, trợ cấp BHTN thông thường chuyển qua thẻ ATM và liên quan với số CMND. Bạn photo CMND gởi cho đơn vị để đơn vị đề nghị cơ quan BHXH điều chỉnh trên sổ BHXH. Nếu không sau này sẽ phức tạp cho bạn.  https://nganhangphapluat.thukyluat.vn/tu-van-phap-luat/bao-hiem/anh-huong-gi-ve-thu-tuc-bao-hiem-khi-lam-giay-cmnd-moi-109376	NULL	NULL	NULL	agent05	2019-08-27 10:28:40.463_x000D_
1782	1.CHỨNG MINH THƯ (CMT/CMND)	Cách thức nhận lại sổ bảo hiểm khi số chứng minh nhân dân bị mờ ?	chứng minh nhân dân	bị mờ	Cách thức nhận lại sổ bảo hiểm	1783	Việc cấp sổ BHXH trong trường hợp này thì không có gì khó khăn, trường hợp đơn vị vẫn chưa cố gắng làm sổ thì NLĐ có thể viết đơn gởi BHXH can thiệp và đề nghị đơn vị xúc tiến ngay, trong đơn bạn ghi đầy đủ sớ CMND và số điện thoại để chúng tôi liên lạc.  https://nganhangphapluat.thukyluat.vn/tu-van-phap-luat/bao-hiem/cach-thuc-nhan-lai-so-bh-khi-so-cmnd-bi-mo-110036	NULL	NULL	NULL	agent05	2019-08-27 10:30:02.463_x000D_
1784	1.CHỨNG MINH THƯ (CMT/CMND)	Sau khi ra tù có được cấp lại giấy chứng minh nhân dân không?	chứng minh nhân dân	cấp lại	Sau khi ra tù	1785	Theo điểm b khoản 2 Điều 10 Nghị định số 05/1999/NĐ-CP ngày 03/02/1999 (được sửa đổi theo Nghị định 106/2013/NĐ-CP ngày 17/9/2013) thì giấy chứng minh nhân dân của công dân bị tạm giữ trong trường hợp bị tạm giam, thi hành án phạt tù tại trại tạm giam, chấp hành quyết định đưa vào trường giáo dưỡng, cơ sở giáo dục, cơ sở chữa bệnh. Công dân được nhận lại giấy chứng minh nhân dân khi hết thời hạn tạm giam, chấp hành xong án phạt tù; chấp hành xong quyết định đưa vào trường giáo dưỡng, cơ sở giáo dục, cơ sở chữa bệnh    Do đó, nếu bạn anh bị tạm giữ giấy chứng minh nhân dân trong thời gian thụ án thì sau khi chấp hành xong hình phạt tù, bạn anh cần liên hệ với Ban Giám thị trại giam để nhận lại giấy chứng minh nhân dân cũng như các giấy tờ khác theo quy định tại khoản 2 Điều 40 Luật Thi hành án hình sự. Trường hợp giấy chứng minh nhân dân đã hết thời hạn sử dụng (giá trị sử dụng 15 năm kể từ ngày cấp) thì cần liên hệ với Công an quận, huyện nơi bạn anh có hộ khẩu thường trú để làm thủ tục đổi giấy chứng minh nhân dân.  https://nganhangphapluat.thukyluat.vn/tu-van-phap-luat/quyen-dan-su/sau-khi-ra-tu-co-duoc-cap-lai-giay-chung-minh-nhan-dan-khong-41199	NULL	NULL	NULL	agent05	2019-08-27 10:31:18.617_x000D_
1786	1.CHỨNG MINH THƯ (CMT/CMND)	Phải đổi chứng minh thư vì chữ lót không khớp khai sinh?	chứng minh thư	đổi	ì chữ lót không khớp khai sinh	1787	Theo quy định, CMND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Điều 2 Nghị định số 05 ngày 3-12-1999 của Chính phủ quy định về CMND (được sửa đổi bởi Nghị định số 170 ngày 19-11-2007 và Nghị định số 106 ngày 17-9-2013 của Chính phủ) thì phần thông tin họ tên của đối tượng được cấp CMND là “họ tên khai sinh”.    Do đó, việc công chứng viên đề nghị bạn đổi CMND là có cơ sở. Bạn cần liên hệ với cơ quan công an có thẩm quyền để tiến hành thủ tục đổi CMND ghi chữ lót cho giống với khai sinh và sổ hộ khẩu để thuận tiện thực hiện các giao dịch.  https://nganhangphapluat.thukyluat.vn/tu-van-phap-luat/quyen-dan-su/phai-doi-cmnd-vi-chu-lot-khong-khop-khai-sinh-83753	NULL	NULL	NULL	agent05	2019-08-27 10:32:25.687_x000D_
1788	1.CHỨNG MINH THƯ (CMT/CMND)	Thay đổi tên có phải làm lại chứng minh nhân dân không?	chứng minh nhân dân	àm lại	Thay đổi tên	1789	Theo quy định tại điều 27 Bộ luật dân sự về quyền thay đổi họ tên thì:    1. Cá nhân có quyền yêu cầu cơ quan nhà nước có thẩm quyền công nhận việc thay đổi họ, tên trong các trường hợp sau đây:    a) Theo yêu cầu của người có họ, tên mà việc sử dụng họ, tên đó gây nhầm lẫn, ảnh hưởng đến tình cảm gia đình, đến danh dự, quyền, lợi ích hợp pháp của người đó;    b) Theo yêu cầu của cha nuôi, mẹ nuôi về việc thay đổi họ, tên cho con nuôi hoặc khi người con nuôi thôi không làm con nuôi và người này hoặc cha đẻ, mẹ đẻ yêu cầu lấy lại họ, tên mà cha đẻ, mẹ đẻ đã đặt;    c) Theo yêu cầu của cha đẻ, mẹ đẻ hoặc người con khi xác định cha, mẹ cho con;    d) Thay đổi họ cho con từ họ của cha sang họ của mẹ hoặc ngược lại;    đ) Thay đổi họ, tên của người bị lưu lạc đã tìm ra nguồn gốc huyết thống của mình;    e) Thay đổi họ, tên của người được xác định lại giới tính;    g) Các trường hợp khác do pháp luật về hộ tịch quy định.    2. Việc thay đổi họ, tên cho người từ đủ chín tuổi trở lên phải có sự đồng ý của người đó.    3. Việc thay đổi họ, tên của cá nhân không làm thay đổi, chấm dứt quyền, nghĩa vụ dân sự được xác lập theo họ, tên cũ.    Như vậy, nếu tên của bạn gây nhầm lẫn, ảnh hưởng đế tình cảm, danh dự và quyền lợi của bạn thì bạn có quyền thay đổi và đề nghị công nhận việc thay đổi.    Khi đã được công nhận thay đổi thì căn cứ vào quyết định công nhận thay đổi, bạn phải điều chỉnh lại tên trong các giấy tờ tùy thân như khai sinh, CMND, hộ khẩu.  https://nganhangphapluat.thukyluat.vn/tu-van-phap-luat/quyen-dan-su/thay-doi-ten-co-phai-lam-lai-chung-minh-nhan-dan-khong-131869	NULL	NULL	NULL	agent05	2019-08-27 10:33:17.053_x000D_
1790	1.CHỨNG MINH THƯ (CMT/CMND)	Cơ quan Bảo hiểm xã hội yêu cầu gia đình người bệnh tâm thần cung cấp giấy chứng minh nhân dân của người bị bệnh có đúng không?	chứng minh nhân dân	cung cấp	Cơ quan Bảo hiểm xã hội yêu cầu gia đình người bệnh tâm thần	1791	Căn cứ Quyết định số 1111/QĐ-BHXH ngày 25/10/2011 của Bảo hiểm xã hội Việt Nam về việc ban hành Quy định quản lý thu bảo hiểm xã hội, bảo hiểm y tế; quản lý sổ bảo hiểm xã hội, thẻ bảo hiểm y tế, tại Điều 30 đối tượng được Ngân sách nhà nước đóng bảo hiểm y tế, thành phần hồ sơ gồm 02 bản Danh sách đối tượng tham gia bảo hiểm y tế (mẫu D03-TS).  Như vậy, trường hợp trên theo quy định thì cơ quan Bảo hiểm xã hội chỉ căn cứ vào Danh sách đối tượng tham gia bảo hiểm y tế (mẫu D03-TS) do ngành Lao động-Thương binh và xã hội lập chuyển đến để làm thẻ bảo hiểm y tế theo quy định.	NULL	NULL	NULL	agent05	2019-08-27 10:34:35.767_x000D_
1792	1.CHỨNG MINH THƯ (CMT/CMND)	Bản sao chứng minh nhân dân có thay thế được bản chính?	chứng minh nhân dân	thay thế	Bản sao -;- bản chính	1793	Khoản 2 Điều 8 Luật Công chứng quy định, người yêu cầu công chứng phải xuất trình đủ các giấy tờ cần thiết liên quan đến việc công chứng và chịu trách nhiệm về tính chính xác, tính hợp pháp của các giấy tờ đó.    Vì CMND là một loại giấy tờ tùy thân có chứa đựng các dấu hiệu đặc biệt mà chỉ có bản chính mới thể hiện được, do vậy bản sao CMND dù có chứng thực vẫn không thể bảo đảm tính chính xác và không thay thế cho bản chính được.    Trên thực tế có rất nhiều trường hợp làm giả, lồng ghép nội dung, thay ảnh trên CMND sau đó mang đi chứng thực bản sao để sử dụng vào mục đích bất hợp pháp.    Mặt khác, Nghị định số 05/1999/NĐ-CP ngày 3/2/1999 của Chính phủ về CMND có quy định rất rõ về việc sử dụng CMND.    Theo đó, công dân được sử dụng CMND của mình làm chứng nhận nhân thân và phải mang theo khi đi lại, giao dịch; xuất trình khi người có thẩm quyền yêu cầu kiểm tra, kiểm soát… (Điều 7);    Cán bộ, công chức và những người của các cơ quan, tổ chức được giao nhiệm vụ bảo vệ, giải quyết công việc có liên quan đến công dân được quyền yêu cầu công dân xuất trình CMND trước khi giải quyết công việc (Điều 9).    Căn cứ các quy định trên, không có quy định nào cho phép công dân sử dụng bản sao CMND khi tham gia vào các giao dịch phục vụ mục đích dân sự hay hành chính.  https://nganhangphapluat.thukyluat.vn/tu-van-phap-luat/quyen-dan-su/ban-sao-chung-minh-nhan-dan-co-thay-the-duoc-ban-chinh-92776	NULL	NULL	NULL	agent05	2019-08-27 10:35:52.200_x000D_
1794	1.CHỨNG MINH THƯ (CMT/CMND)	Thay đổi chứng minh nhân dân có cần làm lại sổ bảo hiểm ?	chứng minh nhân dân	Thay đổi	làm lại sổ bảo hiểm	1795	Theo quy định người tham gia BHXH, BHTN chỉ được cấp lại sổ BHXH (bìa và tờ rời) trong các trường hợp sổ BHXH bị: mất, hỏng; gộp; thay đổi số sổ; họ, tên, chữ đệm; ngày, tháng, năm sinh. Ngoài các trường hợp nêu trên, nếu người tham gia BHXH, BHTN có thay đổi các nội dung khác như: số chứng minh nhân dân, ngày cấp, nơi cấp Giấy chứng minh nhân dân, hộ khẩu thường trú thì không phải cấp lại sổ BHXH.    Việc thay đổi số chứng minh nhân dân, nơi cấp chứng minh nhân dân của bạn không ảnh hưởng đến việc nhận trợ cấp và các chế độ BHXH sau này. Do đó, Bạn không cần phải làm thủ tục cấp lại sổ BHXH.  https://nganhangphapluat.thukyluat.vn/tu-van-phap-luat/bao-hiem/thay-doi-chung-minh-nhan-dan-co-can-lam-lai-so-bao-hiem-96012	NULL	NULL	NULL	agent05	2019-08-27 10:37:26.607_x000D_
1796	1.CHỨNG MINH THƯ (CMT/CMND)	Đổi chứng minh thư có ảnh hưởng đến các giấy tờ khác?	chứng minh thư	Đổi	ảnh hưởng đến các giấy tờ khác?	1797	Đối chiếu quy định trên, trường hợp bạn đổi chứng minh nhân dân vào thời điểm này thì số trên chứng minh nhân dân mới của bạn sẽ khác với số trên chứng minh nhân dân cũ cụ thể từ 9 số chuyển sang 12 số. Mặc dù các giấy tờ, bằng cấp còn liên quan đến số chứng minh nhân dân cũ những vẫn có giá trị sử dụng và để sử dụng các giấy tờ, bằng cấp này không gặp nhiều phiền phức thì khi làm thủ tục cấp đổi chứng minh nhân dân mới, bạn có thể yêu cầu cơ quan công an cấp giấy xác nhận 2 số chứng minh nhân dân đó là một.  https://nganhangphapluat.thukyluat.vn/tu-van-phap-luat/quyen-dan-su/doi-cmnd-co-anh-huong-den-cac-giay-to-khac-90592	NULL	NULL	NULL	agent05	2019-08-27 10:38:38.287_x000D_
1798	1.CHỨNG MINH THƯ (CMT/CMND)	Có phải đổi sang chứng minh thư 12 số trước khi làm Căn cước công dân?	chứng minh thư	đổi	Căn cước công dân	1799	Đối với trường hợp đã có chứng minh nhân dân 9 số thì không phải đổi sang chứng minh nhân dân 12 số nữa. Bởi lẽ, từ ngày bắt đầu cấp thẻ Căn cước công dân thì cơ quan Công an cũng sẽ ngừng cấp chứng minh nhân dân 12 số. Bạn có thể dùng chứng minh nhân dân 9 số đến khi hết hạn hoặc đến lực lượng Công an xin giấy xác nhận về việc thay đổi số chứng minh nhân dân sang thẻ Căn cước công dân.    Theo đó, số thẻ Căn cước công dân chính là số định danh cá nhân được cấp cho mỗi công dân Việt Nam, không lặp lại ở người khác.    Thẻ Căn cước công dân không quy định mục họ, tên gọi khác; mục dân tộc được thay bằng quốc tịch, dấu hình Công an hiệu được thay bằng dấu có hình Quốc huy của cơ quan cấp thẻ Căn cước công dân.    Thời hạn sử dụng của CMND là 15 năm, đối với thẻ Căn cước công dân sau lần cấp đầu tiên, công dân phải đổi khi đủ 25 tuổi, 40 tuổi và 60 tuổi và từ 60 tuổi công dân không phải đổi.    Về giá trị sử dụng thẻ Căn cước công dân, thẻ được sử dụng thay cho việc sử dụng hộ chiếu trong trường hợp Việt Nam và nước ngoài ký kết điều ước quốc tế hoặc thỏa thuận quốc tế cho phép công dân nước ký kết được sử dụng thẻ Căn cước công dân thay cho việc sử dụng hộ chiếu trên lãnh thổ của nhau, khi đó thẻ Căn cước công dân sẽ được sử dụng ngôn ngữ khác.    Theo quy định của Luật Căn cước công dân thì công dân có thể sử dụng CMND cho đến hết thời hạn hoặc đổi sang thẻ Căn cước công dân để phục vụ việc giao dịch và hai loại giấy tờ này đều có giá trị pháp lý như nhau.    Để tiện cho việc giao dịch của công dân khi công dân có yêu cầu đổi từ CMND sang thẻ Căn cước công dân thì cơ quan Công an nơi tiếp nhận hồ sơ sẽ tiến hành cắt góc CMND của công dân theo quy định và giao lại cho công dân quản lý.    Các trường hợp CMND bị hỏng, bong tróc, không rõ nét hoặc bị mất thì khi cấp đổi, cấp lại cơ quan Công an nơi tiếp nhận hồ sơ cấp, đổi, cấp lại thẻ Căn cước công dân sẽ cấp giấy xác nhận số CMND và số thẻ Căn cước công dân là một người để tiện cho việc giao dịch của công dân đối với CMND cũ.    Thủ tục làm thẻ căn cước công dân cần mang gì?    Theo quy định, khi đăng ký làm thẻ, công dân sẽ không phải xuất trình sổ hộ khẩu và xác nhận của công an địa phương. Tuy nhiên hiện nay hệ thống dữ liệu quản lý cư dân quốc gia chưa được hoàn thiện nên từ nay đến năm 2019, các địa điểm cấp thẻ căn cước công dân vẫn áp dụng việc cấp giống như với chứng minh thư. Thời gian cấp thẻ tính từ khi công an nhận đủ hồ sơ là 15 ngày.    Theo Thông tư 170 quy định mức thu, nộp cấp, đổi thẻ căn cước công dân do Bộ Tài chính ban hành, người từ đủ 14 tuổi trở lên làm thủ tục cấp thẻ không phải nộp phí. Nhà nước không thu phí đổi thẻ đối với người đủ 25, đủ 40 và đủ 60 tuổi.    Người dân khi làm thủ tục đổi, cấp lại thẻ sẽ phải trả phí. Cụ thể, phí đổi thẻ là 50.000 đồng, cấp lại là 70.000 đồng.    Người dân thường trú tại các xã, thị trấn miền núi; biên giới; huyện đảo nộp lệ phí bằng 50% mức thu quy định. Trường hợp là bố, mẹ, vợ, chồng, con dưới 18 tuổi của liệt sĩ;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không phải nộp lệ phí đổi thẻ căn cước công dân.    Với công dân dưới 18 tuổi, mồ côi cả cha lẫn mẹ, không nơi nương tựa cũng thuộc trường hợp được miễn phí khi đổi, cấp lại thẻ căn cước.  https://nganhangphapluat.thukyluat.vn/tu-van-phap-luat/quyen-dan-su/co-phai-doi-sang-cmnd-12-so-truoc-khi-lam-can-cuoc-cong-dan-45501	NULL	NULL	NULL	agent05	2019-08-27 10:40:02.190_x000D_
18</t>
  </si>
  <si>
    <t>Tên khác nhau trong hộ khẩu và chứng minh thư ?</t>
  </si>
  <si>
    <t>Tên khác nhau</t>
  </si>
  <si>
    <t>Giấy khai sinh là cơ sở pháp lý duy nhất và đầu tiên để bạn có thể thay đổi mọi thông tin từ CMND đến Sổ HK,    Khi sinh ra con người đã có Giấy khai sinh, khi có giấy khai sinh mới đi nhập khẩu, từ 14 tuổi trở lên mới đi làm CMND do đó, Giấy khai sinh là cơ sở để thực hiện việc ghi các giấy tờ khác cho phù hợp với Giấy khai sinh  https://nganhangphapluat.thukyluat.vn/tu-van-phap-luat/quyen-dan-su/ten-khac-nhau-trong-ho-khau-va-cmnd-106150</t>
  </si>
  <si>
    <t>Xuất trình chứng minh nhân dân khi làm thủ tục chuyển quyền sở hữu nhà ?</t>
  </si>
  <si>
    <t>Xuất trình</t>
  </si>
  <si>
    <t>thủ tục chuyển quyền sở hữu nhà</t>
  </si>
  <si>
    <t>1. Về xuất trình chứng minh nhân dân khi chuyển quyền sở hữu nhà ở.    Hợp đồng chuyển nhượng quyền sở hữu nhà ở theo quy định của Bộ luật Dân sự và Luật Nhà ở phải lập thành văn bản và phải có công chứng. Khi yêu cầu công chứng, người yêu cầu công chứng phải xuất trình những giấy tờ theo quy định tại Điều 35 Luật Công chứng, bao gồm:    - Phiếu yêu cầu công chứng hợp đồng, giao dịch theo mẫu;    - Dự thảo hợp đồng, giao dịch;    - Bản sao giấy tờ tuỳ thân;    -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 Bản sao giấy tờ khác có liên quan đến hợp đồng, giao dịch mà pháp luật quy định phải có.    Bản sao quy định trên là bản chụp, bản in, bản đánh máy hoặc bản đánh máy vi tính nhưng phải có nội dung đầy đủ, chính xác như bản chính và không phải có chứng thực. Khi nộp bản sao thì người yêu cầu công chứng phải xuất trình bản chính để đối chiếu.    Về giấy tờ tùy thân: Nghị định số 05/1999/NĐ-CP ngày 03/02/1999 của Chính phủ về chứng minh nhân dân có nêu: Chứng minh nhân dân là một loại giấy tờ tùy thân của công dân nhằm đảm bảo thuận tiện cho việc thực hiện quyền, nghĩa vụ của công dân trong đi lại và thực hiện các giao dịch trên lãnh thổ Việt Nam. Như vậy, khi yêu cầu công chứng, bà bạn phải xuất trình giấy tờ tùy thân là chứng minh nhân dân của mình. Trường hợp không có chứng minh nhân dân thì có thể thay thế bằng Hộ chiếu vì theo Khoản 3 Điều 4 Nghị định số 136/2007/NĐ-CP ngày 17/8/2007 của Chính phủ về xuất cảnh, nhập cảnh của công dân Việt Nam: Hộ chiếu được sử dụng thay thế chứng minh nhân dân.    2. Về chứng minh nhân dân hết thời hạn.    Theo thông tin bạn nêu thì bà bạn có chứng minh nhân dân nhưng đã hết hạn. Theo Điều 2 Nghị định số 05/1999/NĐ-CP thì chứng minh nhân dân có giá trị sử dụng 15 năm kể từ ngày cấp. Quy định này nhằm đảm bảo khả năng nhận dạng người được cấp chứng minh nhân dân. Tuy nhiên, thực tế hiện nay để tạo điều kiện cho người yêu cầu công chứng, nhiều công chứng viên có chấp nhận chứng minh nhân dân hết hạn sử dụng với điều kiện các thông số trên chứng minh vẫn rõ ràng và đảm bảo vẫn nhận dạng được (vì mục đích của việc xuất trình chứng minh nhân dân nói riêng và giấy tờ tùy thân nói chung là để công chứng viên có thể đảm bảo tính xác thực khi công chứng, xác định người đó đúng là chủ thể của hợp đồng, giao dịch).    Như vậy, khi yêu cầu công chứng bà bạn vẫn có thể xuất trình chứng minh nhân dân đã hết thời hạn để công chứng viên xem xét giải quyết.  https://nganhangphapluat.thukyluat.vn/tu-van-phap-luat/bat-dong-san/xuat-trinh-chung-minh-nhan-dan-khi-lam-thu-tuc-chuyen-quyen-so-huu-nha-134553</t>
  </si>
  <si>
    <t>Hỏi về việc xác nhận hai chứng minh thư là của một người</t>
  </si>
  <si>
    <t>Hỏi về việc xác nhận</t>
  </si>
  <si>
    <t>Ngày 03/02/2016 Tổng cục Cảnh sát có Công văn số 380/C41-C72 về việc hướng dẫn xác nhận số CMND cho công dân gửi Công an các tỉnh, thành phố trực thuộc Trung ương. Theo đó, khi công dân chuyển nơi đăng ký thường trú đến tỉnh, thành phố trực thuộc Trung ương khác thì Phòng PC64 nơi công dân chuyển đi có trách nhiệm sao gửi hồ sơ CMND đến Phòng PC64 nơi công dân chuyển đến để lưu vào hồ sơ CMND. Khi công dân đã được cấp CMND theo tỉnh, thành phố nơi chuyển đến đề nghị cấp Giấy xác nhận số CMND cũ đã được cấp tại tỉnh, thành phố nơi chuyển đến là của cùng một người thì đơn vị làm thủ tục cấp CMND của Phòng PC64 hoặc Công an quận, huyện, thị xã, thành phố thuộc tỉnh nơi công dân chuyển đến có trách nhiệm tiếp nhận đề nghị của công dân và tiến hành xác nhận số CMND cũ cho công dân.    Trường hợp tra cứu trong kho tàng thư Căn cước công dân không có hồ sơ cấp CMND cũ của công dân do Công an tỉnh, thành phố nơi chuyển đi của công dân chưa gửi đến thì Công an nơi tiếp nhận đề nghị cấp Giấy xác nhận của công dân có trách nhiệm gửi văn bản đề nghị Phòng PC64 Công an tỉnh, thành phố nơi công dân chuyển đi tra cứu tàng thư Căn cước công dân để gửi tờ khai, chỉ bản cùng các thủ tục theo quy định làm căn cứ xác nhận số CMND cho công dân.    Theo quy định tại điểm b, khoản 1, Điều 6 Nghị định số 05/1999/NĐ-CP ngày 03/02/1999 của Chính phủ về CMND thì khi công dân làm thủ tục đổi CMND phải nộp lại CMND cũ. Vì vậy, công dân chỉ có thể dùng 1 CMND hiện nay có hộ khẩu thường trú do Công an tỉnh Đắk Nông cấp.    Căn cứ hướng dẫn trên, công dân có thể đến nơi đã tiếp nhận hồ sơ làm thủ tục cấp CMND (Công an cấp huyện hoặc Phòng PC64 Công an tỉnh Đắk Nông) để được xác nhận số CMND.  https://nganhangphapluat.thukyluat.vn/tu-van-phap-luat/quyen-dan-su/hoi-ve-viec-xac-nhan-hai-cmnd-la-cua-mot-nguoi-136792</t>
  </si>
  <si>
    <t>Thủ tục làm Chứng minh nhân dân khác huyện ?</t>
  </si>
  <si>
    <t>Thay đổi ngày cấp chứng minh nhân dân ?</t>
  </si>
  <si>
    <t>ngày cấp</t>
  </si>
  <si>
    <t>Theo quy định, người tham gia BHXH, BHTN được cấp lại sổ BHXH trong trường hợp sổ BHXH bị mất, hỏng, thay đổi số sổ, gộp sổ hoặc thay đổi họ, tên, chữ đệm; ngày, tháng, năm sinh, giới tính, dân tộc và quốc tịch đã ghi trên sổ BHXH. Ngoài các trường hợp nêu trên nếu người tham gia BHXH, BHTN có thay đổi các nội dung khác như: số CMND, ngày cấp, nơi cấp giấy CMND, hộ khẩu thường trú thì không phải cấp lại sổ BHXH.  https://nganhangphapluat.thukyluat.vn/tu-van-phap-luat/bao-hiem/thay-doi-ngay-cap-chung-minh-nhan-dan-96466</t>
  </si>
  <si>
    <t>Điều 14. Nội dung đăng ký khai sinh    3. Nội dung đăng ký khai sinh quy định tại khoản 1 Điều này là thông tin hộ tịch cơ bản của cá nhân, được ghi vào Sổ hộ tịch, Giấy khai sinh, cập nhật vào Cơ sở dữ liệu hộ tịch điện tử và Cơ sở dữ liệu quốc gia về dân cư. Hồ sơ, giấy tờ của cá nhân liên quan đến thông tin khai sinh phải phù hợp với nội dung đăng ký khai sinh của người đó.    Chính phủ quy định việc cấp số định danh cá nhân cho người được đăng ký khai sinh.    Tại Điều 5 Nghị định 05/1999/NĐ-CP có quy định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Theo thông tin bạn trình bày tên của bạn trên Giấy khai sinh là Trung. Căn cứ theo quy định tại Luật Hộ tịch 2014 thì khi bạn làm thủ tục cấp lại Giấy chứng minh thư nhân dân thì nội dung phải phù hợp với nội dung đăng ký khai sinh, có nghĩa là tên trên Giấy chứng minh thư nhân dân của bạn phải là Trung.    Bạn mất và đã làm thủ tục cấp lại Giấy chứng minh thư nhân dân, tuy nhiên tên trên Giấy chứng minh thư nhân dân lại tên là Chung, do vậy, hiện giờ bạn cần làm thủ tục cấp đổi để phù hợp với nội dung đăng ký khai sinh.    Trên đây là tư vấn của Ban biên tập Thư Ký Luật về chỉnh sửa khi sai tên trên chứng minh nhân dân. Bạn nên tham khảo chi tiết Nghị định 05/1999/NĐ-CP để nắm rõ quy định này.  https://nganhangphapluat.thukyluat.vn/tu-van-phap-luat/quyen-dan-su/sai-ten-tren-chung-minh-nhan-dan-phai-sua-the-nao-152116</t>
  </si>
  <si>
    <t>cấp lại ở đâu khi đã chuyển khẩu</t>
  </si>
  <si>
    <t>Theo Điều 5 Nghị định 05/1999/NĐ-CP về cấp đổi, cấp lại chứng minh nhân dân được quy định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theo quy định trên khi bạn đã chuyển hộ khẩu sang tỉnh khác và đã bị mất chứng minh nhân dân thì bạn phải làm thủ tục cấp đổi chứng minh nhân dân tại cơ quan Công an cấp quận, huyện nơi bạn có đăng ký thường trú (bên nhà chồng). Thủ tục cấp đổi chứng minh nhân dân bao gồm những giấy tờ sau:    + Đơn trình bày rõ lý do cấp đổi chứng minh nhân dân có xác nhận của Công an phường, xã, thị trấn nơi đăng ký hộ khẩu thường trú, ảnh dán vào đơn và đóng dấu giáp lai;    + Xuất trình hộ khẩu thường trú (sổ hộ khẩu gia đình);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Trên đây là tư vấn của Ban biên tập Thư Ký Luật về việc cấp lại chứng minh khi đã chuyển khẩu. Bạn nên tham khảo chi tiết Nghị định 05/1999/NĐ-CP để nắm rõ quy định này.  https://nganhangphapluat.thukyluat.vn/tu-van-phap-luat/quyen-dan-su/mat-chung-minh-nhan-dan-thi-xin-cap-lai-o-dau-khi-da-chuyen-khau-169407</t>
  </si>
  <si>
    <t>Chứng minh thư 2 tên muốn lấy 1 tên</t>
  </si>
  <si>
    <t>Theo Điều 1, Nghị định số 106/2013/NĐ-CP thì: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Quá thời hạn mà không có kết quả thì bạn có thể yêu cầu cơ quan có thẩm quyền giải trình lý do chưa hoàn tất thủ tục hoặc khiếu nại theo quy định của pháp luật để bảo vệ quyền và lợi ích hợp pháp của mình.  https://nganhangphapluat.thukyluat.vn/tu-van-phap-luat/quyen-dan-su/cmtnd-2-ten-muon-lay-1-ten-127975</t>
  </si>
  <si>
    <t>Đổi Giấy phép lái xe theo đúng Chứng minh nhân dân ?</t>
  </si>
  <si>
    <t>theo đúng</t>
  </si>
  <si>
    <t>Đổi Giấy phép lái xe</t>
  </si>
  <si>
    <t>Theo khoản 4 điều 49 Thông tư số 58/2015/TT-BGTVT ngày 20 tháng 10 năm 2015 của Bộ Giao thông vận tải nêu rõ trường hợp năm sinh, họ, tên, tên đệm ghi trên giấy phép lái xe có sai lệch với giấy chứng minh nhân dân thì cơ quan quản lý giấy phép lái xe làm thủ tục đổi giấy phép lái xe mới phù hợp với thông tin ghi trong giấy chứng minh nhân dân.    Thủ tục cấp đổi như sau:    Hồ sơ do người lái xe lập 01 bộ gửi trực tiếp tại Tổng cục Đường bộ Việt Nam hoặc Sở Giao thông vận tải, gồm:    Bản sao chứng minh nhân dân ;  Bản sao giấy phép lái xe mô tô hạng A1;  Hồ sơ gốc để đối chiếu.    Khi đến đổi giấy phép lái xe, người lái xe được cơ quan cấp giấy phép lái xe chụp ảnh và phải xu  https://nganhangphapluat.thukyluat.vn/tu-van-phap-luat/giao-thong--van-tai/doi-giay-phep-lai-xe-theo-dung-chung-minh-nhan-dan-1070</t>
  </si>
  <si>
    <t>Công dân cố tình khai man giả mạo hồ sơ để được cấp chứng minh nhân dân mới bị phát hiện ra thì phạt bao nhiêu tiền ?</t>
  </si>
  <si>
    <t>Công dân cố tình khai man giả mạo hồ sơ</t>
  </si>
  <si>
    <t>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https://nganhangphapluat.thukyluat.vn/tu-van-phap-luat/linh-vuc-khac/hai-chi-em-xai-cung-mot-chung-minh-nhan-dan-289147</t>
  </si>
  <si>
    <t>Công dân cố tình khai man giả mạo hồ sơ để được cấp chứng minh nhân dân mới có vi phạm pháp luật không ?</t>
  </si>
  <si>
    <t>Công dân cố tình khai man giả mạo hồ sơ -;- phạm pháp luật</t>
  </si>
  <si>
    <t>người cố tình thế chấp chứng minh nhân dân để làm điều trái pháp luật có bị phạt nặng không ?</t>
  </si>
  <si>
    <t>người -;- điều trái pháp luật</t>
  </si>
  <si>
    <t>4. Phạt tiền từ 4.000.000 đồng đến 6.000.000 đồng đối với hành vi thế chấp chứng minh nhân dân để thực hiện hành vi trái quy định của pháp luật.  https://nganhangphapluat.thukyluat.vn/tu-van-phap-luat/linh-vuc-khac/hai-chi-em-xai-cung-mot-chung-minh-nhan-dan-289147</t>
  </si>
  <si>
    <t>người sử sụng chứng minh nhân dân giả để thực hiện hành vi trái pháp luật có bị sao không ?</t>
  </si>
  <si>
    <t>chứng minh nhân dân giả</t>
  </si>
  <si>
    <t>sử sụng</t>
  </si>
  <si>
    <t>hành vi trái pháp luật -;- người</t>
  </si>
  <si>
    <t>Tôi vô tình để con cắt chứng minh nhân dân đứt làm đôi thì có được cấp lại chứng minh nhân dân mới không ?</t>
  </si>
  <si>
    <t>Tôi vô tình -;- chứng minh nhân dân đứt làm đôi</t>
  </si>
  <si>
    <t>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https://nganhangphapluat.thukyluat.vn/tu-van-phap-luat/quyen-dan-su/hinh-cmnd-bi-nhoe-co-con-gia-tri-su-dung-khong-282689</t>
  </si>
  <si>
    <t>Người sau khi phẫu thuật thẩm mỹ thay đổi nhận dạng rồi có phải cấp lại chứng minh nhân dân không ?</t>
  </si>
  <si>
    <t>ại chứng minh nhân dân</t>
  </si>
  <si>
    <t>Người sau khi phẫu thuật thẩm mỹ</t>
  </si>
  <si>
    <t>Trên 2 mặt của chứng minh nhân dân có in hoa văn gì không ?</t>
  </si>
  <si>
    <t>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</si>
  <si>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mặt trước của chứng minh nhân dân in những thông tin gì ?</t>
  </si>
  <si>
    <t>mặt trước</t>
  </si>
  <si>
    <t>mặt sau của chứng minh nhân dân in những thông tin gì ?</t>
  </si>
  <si>
    <t>mặt sau</t>
  </si>
  <si>
    <t>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</si>
  <si>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Chứng minh nhân dân có giá trị sử dụng là vô hạn đúng không ?</t>
  </si>
  <si>
    <t>vô hạn -;- giá trị</t>
  </si>
  <si>
    <t>Nếu không có Chứng minh nhân dân thì khám bảo hiểm y tế phải xuất trình giấy tờ gì?</t>
  </si>
  <si>
    <t>bảo hiểm y tế</t>
  </si>
  <si>
    <t>hoản 1 Điều 15 Nghị định 146/2018/NĐ-CP quy định về thủ tục khám bệnh, chữa bệnh bảo hiểm y tế như sau:    Người tham gia bảo hiểm y tế khi đến khám bệnh, chữa bệnh phải xuất trình thẻ bảo hiểm y tế có ảnh; trường hợp thẻ bảo hiểm y tế chưa có ảnh thì phải xuất trình một trong các giấy tờ tùy thân có ảnh do cơ quan, tổ chức có thẩm quyền cấp hoặc Giấy xác nhận của Công an cấp xã hoặc giấy tờ khác có xác nhận của cơ sở giáo dục nơi quản lý học sinh, sinh viên; các giấy tờ chứng minh nhân thân hợp pháp khác.  Đối với giấy tờ tùy thân, hiểu đơn giản đây là giấy tờ xác định đặc điểm và nhận dạng nhân thân của một con người. Tuy nhiên, trên phương diện pháp luật thì đến nay chưa có văn bản nào định nghĩa giấy tờ tùy thân là gì, gồm những loại giấy nào. Một số văn bản, quy định một loại giấy tờ cụ thể là giấy tờ tùy thân chứ không mang tính liệt kê. Do vậy, nếu không có CMND thì bạn có thể sử dụng một số loại giấy tờ sau để thay thế: Hộ chiếu, thẻ đảng viên, thẻ đoàn viên, giấy phép lái xe...  https://nganhangphapluat.thukyluat.vn/tu-van-phap-luat/bao-hiem/neu-khong-co-cmnd-thi-kham-bhyt-phai-xuat-trinh-giay-to-gi-288206</t>
  </si>
  <si>
    <t>Có được chứng thực chữ ký trong trường hợp Chứng minh nhân dân của người yêu cầu hết hạn?</t>
  </si>
  <si>
    <t>chữ ký -;- người yêu cầu hết hạn</t>
  </si>
  <si>
    <t>hứng thực chữ ký” là việc cơ quan, tổ chức có thẩm quyền theo quy định tại Nghị định này chứng thực chữ ký trong giấy tờ, văn bản là chữ ký của người yêu cầu chứng thực.    Căn cứ tại Điều 25 Nghị định 23/2015/NĐ-CP quy định trường hợp không được chứng thực chữ ký như sau:    1. Tại thời điểm chứng thực, người yêu cầu chứng thực chữ ký không nhận thức và làm chủ được hành vi của mình.    2. Người yêu cầu chứng thực chữ ký xuất trình Giấy chứng minh nhân dân hoặc Hộ chiếu không còn giá trị sử dụng hoặc giả mạo.    3. Giấy tờ, văn bản mà người yêu cầu chứng thực ký vào có nội dung quy định tại Khoản 4 Điều 22 của Nghị định này.    4. Giấy tờ, văn bản có nội dung là hợp đồng, giao dịch, trừ các trường hợp quy định tại Điểm d Khoản 4 Điều 24 của Nghị định này hoặc trường hợp pháp luật có quy định khác.  https://nganhangphapluat.thukyluat.vn/tu-van-phap-luat/dich-vu-phap-ly/co-duoc-chung-thuc-chu-ky-trong-truong-hop-cmnd-cua-nguoi-yeu-cau-het-283234</t>
  </si>
  <si>
    <t>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https://nganhangphapluat.thukyluat.vn/tu-van-phap-luat/quyen-dan-su/hinh-cmnd-bi-nhoe-co-con-gia-tri-su-dung-khong-282689</t>
  </si>
  <si>
    <t>Thay đổi hộ khẩu thường trú rồi có phải cấp lại chứng minh nhân dân mới không ?</t>
  </si>
  <si>
    <t>Thay đổi hộ khẩu thường trú</t>
  </si>
  <si>
    <t>Con tôi 13 tuổi có được làm chứng minh nhân dân không ?</t>
  </si>
  <si>
    <t>Con tôi 13 tuổi</t>
  </si>
  <si>
    <t>Theo quy định tại Luật Căn cước công dân 2014 thì trẻ Căn cước công dân được cấp cho công dân Việt Nam từ đủ 14 tuổi trở lên. Công dân có thể lựa chọn một trong các nơi sau đây để làm thủ tục cấp, đổi, cấp lại thẻ Căn cước công dân:  https://nganhangphapluat.thukyluat.vn/tu-van-phap-luat/quyen-dan-su/xin-giay-xac-nhan-so-chung-minh-nhan-dan-o-dau-291003</t>
  </si>
  <si>
    <t>nếu như muốn làm lại chứng minh nhân dân thì làm ở đâu ?</t>
  </si>
  <si>
    <t>Theo quy định tại Luật Căn cước công dân 2014 thì trẻ Căn cước công dân được cấp cho công dân Việt Nam từ đủ 14 tuổi trở lên. Công dân có thể lựa chọn một trong các nơi sau đây để làm thủ tục cấp, đổi, cấp lại thẻ Căn cước công dân:    - Tại cơ quan quản lý căn cước công dân của Bộ Công an;    - Tại cơ quan quản lý căn cước công dân của Công an tỉnh, thành phố trực thuộc trung ương;    - Tại cơ quan quản lý căn cước công dân của Công an huyện, quận, thị xã, thành phố thuộc tỉnh và đơn vị hành chính tương đương;  https://nganhangphapluat.thukyluat.vn/tu-van-phap-luat/quyen-dan-su/xin-giay-xac-nhan-so-chung-minh-nhan-dan-o-dau-291003</t>
  </si>
  <si>
    <t>ông an xã có quyền tạm giữ chứng minh nhân dân không?</t>
  </si>
  <si>
    <t>Theo quy định tại Điểm 2 Mục III Thông tư 04/1999/TT-BCA(C13)(C13) thì công dân bị tạm giữ chứng minh nhân dân trong các trường hợp sau:    - Có hành vi vi phạm hành chính phải tạm giữ CMND để ngăn chặn;    - Bảo đảm thi hành quyết định xử phạt vi phạm hành chính theo quy định: có quyết định tạm giam, quyết định thi hành án phạt tù tại trại giam, quyết định đưa vào trường giáo dưỡng, cơ sở giáo dục bắt buộc, cơ sở cai nghiện bắt buộc.    Người có thẩm quyền xử lý vi phạm hành chính, cơ quan thi hành lệnh tạm giam, thi hành án phạt tù, thi hành quyết định đưa vào trường giáo dưỡng, cơ sở giáo dục bắt buộc, cơ sở chữa bệnh bắt buộc hoặc Công an cấp huyện, cấp tỉnh phải tạm giữ CMND của những người này, việc tạm giữ CMND phải ghi vào biên bản lưu chung hồ sơ thực hiện lệnh hoặc các quyết định đó.  https://nganhangphapluat.thukyluat.vn/tu-van-phap-luat/quyen-dan-su/cong-an-xa-co-quyen-tam-giu-chung-minh-nhan-dan-khong-291100</t>
  </si>
  <si>
    <t>Tôi là tài xế lái xe Bắc Nam, trên đường đi làm tôi đã làm mất chứng mình nhân dân, tôi muốn hỏi làm lại chứng minh nhân dân thì đến đâu?</t>
  </si>
  <si>
    <t>Theo quy định tại Điểm 5 Mục II Thông tư 04/1999/TT-BCA(C13) quy định về nơi làm thủ tục cấp CMND cụ thể như sau:    - Công dân thuộc diện được cấp CMND hiện đăng ký hộ khẩu thường trú thuộc địa phương nào do công an cấp huyện nơi đó làm thủ tục cấp CMND.    - Những công dân đang phục vụ trong Quân đội và Công an nhân dân (trừ số đang thực hiện chế độ nghĩa vụ quân sự) chưa đăng ký hộ khẩu thường trú cùng gia đình hiện đang ở tập trung trong doanh trại quân đội, công an thì do Công an cấp huyện nơi đơn vị đóng trụ sở chính, nhà ở tập thể đó làm thủ tục cấp CMND theo quy định về cấp CMND đối với quân đội và công an. Trường hợp đã đăng ký hộ khẩu thường trú cùng gia đình thì áp dụng như các công dân khác    Như vậy trừ trường hợp công an, quân đội được cấp CMND theo quy định riêng , còn lại thẩm quyền cấp CMND là công an cấp huyện khi mất CMND cũng đến công an cấp huyện để làm lại.    https://nganhangphapluat.thukyluat.vn/tu-van-phap-luat/dich-vu-phap-ly/mat-chung-minh-nhan-dan-den-dau-lam-lai-291738</t>
  </si>
  <si>
    <t>Chứng minh nhân dân bị mờ số có được chứng thực không?</t>
  </si>
  <si>
    <t>mờ số</t>
  </si>
  <si>
    <t>ại Điều 22 Nghị định 23/2015/NĐ-CP về cấp bản sao từ sổ gốc, chứng thực bản sao từ bản chính, chứng thực chữ ký và chứng thực hợp đồng, giao dịch, có quy định về nhứng bản chính giấy tờ, văn bản không được dùng làm cơ sở để chứng thực bản sao. Cụ thể như sau:    - Bản chính bị tẩy xóa, sửa chữa, thêm, bớt nội dung không hợp lệ.    - Bản chính bị hư hỏng, cũ nát, không xác định được nội dung.    - Bản chính đóng dấu mật của cơ quan, tổ chức có thẩm quyền hoặc không đóng dấu mật nhưng ghi rõ không được sao chụp.    - Bản chính có nội dung trái pháp luật, đạo đức xã hội; tuyên truyền, kích động chiến tranh, chống chế độ xã hội chủ nghĩa Việt Nam; xuyên tạc lịch sử của dân tộc Việt Nam; xúc phạm danh dự, nhân phẩm, uy tín của cá nhân, tổ chức; vi phạm quyền công dân.    - Bản chính do cơ quan, tổ chức có thẩm quyền của nước ngoài cấp, công chứng hoặc chứng nhận chưa được hợp pháp hóa lãnh sự theo quy định tại Khoản 1 Điều 20 của Nghị định này.    - Giấy tờ, văn bản do cá nhân tự lập nhưng không có xác nhận và đóng dấu của cơ quan, tổ chức có thẩm quyền  https://nganhangphapluat.thukyluat.vn/tu-van-phap-luat/quyen-dan-su/chung-minh-nhan-dan-bi-mo-so-co-duoc-chung-thuc-khong-292547</t>
  </si>
  <si>
    <t>Căn cứ Khoản 1 Mục l Thông tư 04/1999/TT-BCA(C13) chứng minh nhân dân để hướng dẫn Nghị định 05/1999/NĐ-CP quy định như sau:    1. Đối tượng được cấp CMND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https://nganhangphapluat.thukyluat.vn/tu-van-phap-luat/quyen-dan-su/nguoi-bi-tam-than-co-duoc-cap-chung-minh-nhan-dan-khong-293368</t>
  </si>
  <si>
    <t>Những đối tượng công dân Việt Nam tạm thời chưa được cấp chứng minh nhân dân ?</t>
  </si>
  <si>
    <t>Những đối tượng công dân Việt Nam</t>
  </si>
  <si>
    <t>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https://nganhangphapluat.thukyluat.vn/tu-van-phap-luat/quyen-dan-su/nguoi-bi-tam-than-co-duoc-cap-chung-minh-nhan-dan-khong-293368</t>
  </si>
  <si>
    <t>anh Ba nói công dân có thể có 2-3 chứng minh nhân dân là đúng hay sai ?</t>
  </si>
  <si>
    <t>có thể có</t>
  </si>
  <si>
    <t>Tại Thông tư 04/1999/TT-BCA(C13)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https://nganhangphapluat.thukyluat.vn/tu-van-phap-luat/dich-vu-phap-ly/lam-lai-chung-minh-co-bi-doi-so-khong-290561</t>
  </si>
  <si>
    <t>chứng minh nhân dân hết thời hạn sử dụng rồi còn giá trị sử dụng nữa không hay phải cấp chứng minh nhân dân mới ?</t>
  </si>
  <si>
    <t>chứng minh nhân dân hết thời hạn sử dụng</t>
  </si>
  <si>
    <t>Điều 5 Nghị định 05/1999/NĐ-CP quy định về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https://nganhangphapluat.thukyluat.vn/tu-van-phap-luat/dich-vu-phap-ly/lam-lai-chung-minh-co-bi-doi-so-khong-290561</t>
  </si>
  <si>
    <t>Xin</t>
  </si>
  <si>
    <t>Theo quy định tại Luật Căn cước công dân 2014 thì trẻ Căn cước công dân được cấp cho công dân Việt Nam từ đủ 14 tuổi trở lên. Công dân có thể lựa chọn một trong các nơi sau đây để làm thủ tục cấp, đổi, cấp lại thẻ Căn cước công dân:    - Tại cơ quan quản lý căn cước công dân của Bộ Công an;    - Tại cơ quan quản lý căn cước công dân của Công an tỉnh, thành phố trực thuộc trung ương;    - Tại cơ quan quản lý căn cước công dân của Công an huyện, quận, thị xã, thành phố thuộc tỉnh và đơn vị hành chính tương đương;    Thẻ Căn cước công dân là giấy tờ tùy thân của công dân Việt Nam có giá trị chứng minh về căn cước công dân của người được cấp thẻ để thực hiện các giao dịch trên lãnh thổ Việt Nam. Thẻ Căn cước công dân được sử dụng thay cho việc sử dụng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Trình tự, thủ tục cấp thẻ Căn cước công dân được thực hiện theo quy định tại Luật Căn cước công dân 2014 và các quy định pháp luật khác hướng dẫn liên quan.    Theo đó, Tại Điểm e Khoản 1 Điều 12 Thông tư 07/2  https://nganhangphapluat.thukyluat.vn/tu-van-phap-luat/quyen-dan-su/xin-giay-xac-nhan-so-chung-minh-nhan-dan-o-dau-291003</t>
  </si>
  <si>
    <t>Cho mình hỏi thì khi mình đổi chứng minh nhân dân mới thì số chứng minh nhân dân cũ có được giữ lại không?</t>
  </si>
  <si>
    <t>mình -;- số chứng minh nhân dân cũ</t>
  </si>
  <si>
    <t>Điều 5 Nghị định 05/1999/NĐ-CP quy định về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Tại Thông tư 04/1999/TT-BCA(C13)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https://nganhangphapluat.thukyluat.vn/tu-van-phap-luat/dich-vu-phap-ly/lam-lai-chung-minh-co-bi-doi-so-khong-290561</t>
  </si>
  <si>
    <t>hình thức phạt bổ sung đối với việc công dân sử dụng chứng minhn nhân dân là gì ?</t>
  </si>
  <si>
    <t>chứng minhn nhân dân</t>
  </si>
  <si>
    <t>hình thức phạt bổ sung -;- công dân</t>
  </si>
  <si>
    <t>5. Hình thức xử phạt bổ sung:    Tịch thu tang vật, phương tiện vi phạm hành chính đối với hành vi quy định tại Điểm b Khoản 2, Khoản 3 Điều này  https://nganhangphapluat.thukyluat.vn/tu-van-phap-luat/linh-vuc-khac/hai-chi-em-xai-cung-mot-chung-minh-nhan-dan-289147</t>
  </si>
  <si>
    <t>Sau khi ra tù có được cấp lại giấy chứng minh nhân dân không?</t>
  </si>
  <si>
    <t>Sau khi ra tù</t>
  </si>
  <si>
    <t>Theo điểm b khoản 2 Điều 10 Nghị định số 05/1999/NĐ-CP ngày 03/02/1999 (được sửa đổi theo Nghị định 106/2013/NĐ-CP ngày 17/9/2013) thì giấy chứng minh nhân dân của công dân bị tạm giữ trong trường hợp bị tạm giam, thi hành án phạt tù tại trại tạm giam, chấp hành quyết định đưa vào trường giáo dưỡng, cơ sở giáo dục, cơ sở chữa bệnh. Công dân được nhận lại giấy chứng minh nhân dân khi hết thời hạn tạm giam, chấp hành xong án phạt tù; chấp hành xong quyết định đưa vào trường giáo dưỡng, cơ sở giáo dục, cơ sở chữa bệnh  https://nganhangphapluat.thukyluat.vn/tu-van-phap-luat/quyen-dan-su/sau-khi-ra-tu-co-duoc-cap-lai-giay-chung-minh-nhan-dan-khong-41199</t>
  </si>
  <si>
    <t>con tôi</t>
  </si>
  <si>
    <t>thuê bao di động</t>
  </si>
  <si>
    <t>Thời gian cấp lại chứng minh nhân dân là bao nhiêu lâu ?</t>
  </si>
  <si>
    <t>ông ty luật Cương Lĩnh xin trả lời câu hỏi của bạn như sau:    Theo quy định tại khoản 2 Điều 1 Nghị định số 106/2013/NĐ-CP của Chính phủ sửa đổi, bổ sung một số điều của Nghị định số 05/1999/NĐ-CP của Chính phủ về Chứng minh nhân dân đã được sửa đổi, bổ sung bằng Nghị định số 170/2007/NĐ-CP ngày 19 tháng 11 năm 2007 của Chính phủ, thì kể từ ngày nhận đủ giấy tờ hợp lệ và làm xong thủ tục theo quy định, cơ quan Công an phải làm xong Chứng minh nhân dân cho công dân trong thời gian sớm nhất, thời hạn giải quyết việc cấp Chứng minh nhân dân tại thành phố, thị xã là không quá 07 ngày làm việc đối với trường hợp cấp mới, cấp đổi, 15 ngày làm việc đối với trường hợp cấp lại.  https://nganhangphapluat.thukyluat.vn/tu-van-phap-luat/bo-may-hanh-chinh/thoi-gian-cap-lai-chung-minh-nhan-dan-41822</t>
  </si>
  <si>
    <t>Theo quy định thì khi vào nhà nghỉ, khách sạn ai cũng phải xuất trình chứng minh nhân dân hay sao? Trường hợp một nhóm người vào nhà nghỉ thì chỉ xuất trình chứng minh nhân dân hay sao?</t>
  </si>
  <si>
    <t>một nhóm người vào nhà nghỉ</t>
  </si>
  <si>
    <t>Cơ quan nào cấp giấy xác nhận Chứng minh nhân dân?</t>
  </si>
  <si>
    <t>giấy xác nhận -;- Cơ quan</t>
  </si>
  <si>
    <t>ăn cứ Điều 26 Luật Căn cước công dân 2014 quy định:    - Công dân có thể tới cơ quan quản lý căn cước công dân của Bộ Công an; Công an tỉnh, thành phố trực thuộc trung ương; Công an huyện, quận, thị xã, thành phố thuộc tỉnh để làm thủ tục cấp, đổi, cấp lại thẻ căn cước công dân. Ở đây Công an huyện Hóc Môn là nơi cấp thẻ căn cước công dân cho bạn.    Căn cứ Điểm e Khoản 1 Điều 12 Thông tư 07/2016/TT-BCA và Điều 13 Thông tư 66/2015/TT-BCA theo đó cơ quan công an nơi tiếp nhận hồ sơ đề nghị cấp thẻ căn cước công dân có trách nhiệm lập Giấy xác nhận số CMND đã được cấp lần gần nhất khi công dân có yêu cầu xác nhận số CMND cũ.  https://nganhangphapluat.thukyluat.vn/tu-van-phap-luat/quyen-dan-su/co-quan-nao-cap-giay-xac-nhan-chung-minh-nhan-dan-301040</t>
  </si>
  <si>
    <t>Cho người khác mượn Chứng minh nhân dân có vi phạm pháp luật?</t>
  </si>
  <si>
    <t>Cho người khác -;- vi phạm pháp luật</t>
  </si>
  <si>
    <t>Theo quy định tại Điểm c Khoản 2 Điều 9 Nghị định 167/2013/NĐ-CP thì thuê, mượn hoặc cho người khác thuê, mượn chứng minh nhân dân để thực hiện hành vi trái quy định của pháp luật sẽ bị phạt tiền từ 1.000.000 đồng đến 2.000.000 đồng.  https://nganhangphapluat.thukyluat.vn/tu-van-phap-luat/quyen-dan-su/cho-nguoi-khac-muon-cmnd-co-vi-pham-phap-luat-295389</t>
  </si>
  <si>
    <t>thủ tục hướng dẫn đăng ký chứng minh nhân dân cho người không có ngày, tháng sinh như thế nào ?</t>
  </si>
  <si>
    <t>thủ tục hướng dẫn</t>
  </si>
  <si>
    <t>Căn cứ Nghị định 05/1999/NĐ-CP Chứng minh nhân dân theo đó trong công tác cấp, quản lý CMND, Căn cước công dân thì phải ghi đầy đủ thông tin về ngày, tháng, năm sinh; việc ghi thông tin ngày, tháng, năm sinh phải khớp với Sổ hộ khẩu và giấy khai sinh.    Căn cứ Điều 6 Nghị định 05/1999/NĐ-CP các giấy tờ cần thiết để thực hiện thủ tục cấp Chứng minh nhân dân bao gồm:    – Xuất trình hộ khẩu thường trú;    – Chụp ảnh;    – In vân tay;    – Khai các biểu mẫu;    – Nộp giấy Chứng minh nhân dân đã cấp theo Quyết định số 143/CP ngày 09 tháng 8 năm 1976 (nếu có).    Theo đó, đối với trường hợp Sổ hộ khẩu không ghi ngày, tháng sinh thì cơ quan Công an nơi tiếp nhận hồ sơ đề nghị cấp, đổi, cấp lại CMND, Căn cước công dân hướng dẫn công dân đến Cơ quan công an cấp xã nơi cư trú của công dân để điều chỉnh thông tin trong sổ hộ khẩu theo quy định tại Khoản 2 Luật cư trú 2006 81/2006/QH11:    ...    2. Trường hợp có thay đổi về họ, tên, chữ đệm, ngày, tháng, năm sinh hoặc các thay đổi khác về hộ tịch của người có tên trong sổ hộ khẩu thì chủ hộ hoặc người được ủy quyền phải làm thủ tục điều chỉnh. Người đến làm thủ tục phải xuất trình sổ hộ khẩu, giấy khai sinh hoặc quyết định được phép thay đổi của cơ quan có thẩm quyền về đăng ký hộ tịch; nộp phiếu báo thay đổi hộ khẩu, nhân khẩu.  https://nganhangphapluat.thukyluat.vn/tu-van-phap-luat/dich-vu-phap-ly/huong-dan-dang-ky-chung-minh-nhan-dan-cho-nguoi-khong-co-ngay-thang-sinh-297944</t>
  </si>
  <si>
    <t>Tẩy xóa nốt ruồi có phải làm lại chứng minh nhân dân không?</t>
  </si>
  <si>
    <t>Theo quy định của pháp luật hiện hành thì chứng minh nhân dân có thời hạn sử dụng là 15 năm kể từ ngày cấp, nhưng cũng có một số trường hợp phải cấp lại chứng minh nhân dân khi đang còn thời hạn sử dụng.    Tại Điểm b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https://nganhangphapluat.thukyluat.vn/tu-van-phap-luat/dich-vu-phap-ly/tay-xoa-not-ruoi-co-phai-lam-lai-chung-minh-khong-298052</t>
  </si>
  <si>
    <t>Chứng minh nhân dân hết hạn có đi công chứng giấy tờ được không?</t>
  </si>
  <si>
    <t>công chứng</t>
  </si>
  <si>
    <t>Theo quy định tại Luật Công chứng 2014 thì người đi yêu cầu công chứng phải chuẩn bị hồ sơ yêu cầu công chứng bao gồm các loại giấy tờ sau đây:    -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 Dự thảo hợp đồng, giao dịch;    - Bản sao giấy tờ tùy thân của người yêu cầu công chứng;    -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 Bản sao giấy tờ khác có liên quan đến hợp đồng, giao dịch mà pháp luật quy định phải có.    Như vậy: Căn cứ quy định được trích dẫn trên đây thì trong hồ sơ yêu cầu công chứng bắt buộc phải có bản sao giấy tờ tùy thân của người yêu cầu công chứng. Giấy tờ tùy thân được hiểu là loại giấy tờ xác định đặc điểm và nhận dạng nhân thân của một con người.    Tuy nhiên, pháp luật hiện hành không có quy định nào quy định cụ thể các loại giấy tờ nào sẽ được xác định là Giấy tờ tùy thân của cá nhân. Nhưng theo ghi nhận của chúng tôi thì giấy tờ tùy thân của cá nhân có thể kể đến là: Chứng minh nhân dân, Căn cước công dân hoặc Hộ chiếu của công dân.  https://nganhangphapluat.thukyluat.vn/tu-van-phap-luat/quyen-dan-su/chung-minh-nhan-dan-het-han-co-di-cong-chung-giay-to-duoc-khong-294274</t>
  </si>
  <si>
    <t>năm 2010</t>
  </si>
  <si>
    <t>Mục I Thông tư 04/1999/TT-BCA(C13) quy định về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https://nganhangphapluat.thukyluat.vn/tu-van-phap-luat/quyen-dan-su/chung-minh-nhan-dan-duoc-cap-nam-2010-co-con-su-dung-duoc-khong-294728</t>
  </si>
  <si>
    <t>Người đang bị thi hành phạt án tù giam 10 năm có được cấp chứng minh nhân dân không ?</t>
  </si>
  <si>
    <t>Người đang bị thi hành phạt án tù giam 10 năm</t>
  </si>
  <si>
    <t>Người trên 70 tuổi</t>
  </si>
  <si>
    <t>Theo quy định tại Khoản 1 Nghị định 05/1999/NĐ-CP thì:    Những trường hợp sau đây phải làm thủ tục đổi Chứng minh nhân dân :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https://nganhangphapluat.thukyluat.vn/tu-van-phap-luat/quyen-dan-su/nguoi-tren-70-tuoi-ma-chung-minh-nhan-dan-het-han-co-phai-lam-lai-294114</t>
  </si>
  <si>
    <t>Đăng ký biến động về sử dụng đất, khi thay đổi chứng minh nhân dân</t>
  </si>
  <si>
    <t>Đăng ký biến động về sử dụng đất</t>
  </si>
  <si>
    <t>Theo quy định tại khoản 1, Điều 17 Thông tư số 23/2014/TT-BTNMT ngày 19/5/2014 của Bộ Tài nguyên và môi trường Quy định về Giấy chứng nhận quyền sử dụng đất, quyền sở hữu nhà ở và tài sản khác gắn liền với đất: “Các trường hợp xác nhận thay đổi vào Giấy chứng nhận đã cấp để trao cho người sử dụng đất, chủ sở hữu tài sản gắn liền với đất khi đăng ký biến động đất đai, tài sản gắn liền với đất bao gồm:… Người sử dụng đất, chủ sở hữu tài sản gắn liền với đất được phép đổi tên, thay đổi thông tin về pháp nhân, nhân thân, địa chỉ”. Như vậy, anh đến bộ phận tiếp nhận và trả kết quả của Ủy ban nhân dân cấp huyện nơi đã cấp Giấy chứng nhận quyền sử dụng đất cho anh để làm thủ tục xác nhận thay đổi vào Giấy chứng nhận đã cấp trước đây. Khi liên hệ anh cần mang theo các giấy tở để nộp: Giấy chứng nhận QSDĐ (bản gốc); Quyết định cải chính hộ tịch, Sổ hộ khẩu, Chứng minh nhân dân (bản phô tô) và bản chính các giấy tờ này để đối chiếu khi cần thiết.  https://nganhangphapluat.thukyluat.vn/tu-van-phap-luat/bat-dong-san/dang-ky-bien-dong-ve-su-dung-dat-khi-thay-doi-chung-minh-nhan-dan-7464</t>
  </si>
  <si>
    <t>Đánh mã số chứng minh thư sai khi đăng ký tham gia BH cho người lao động</t>
  </si>
  <si>
    <t>Đánh mã số</t>
  </si>
  <si>
    <t>khi đăng ký tham gia BH cho người lao động</t>
  </si>
  <si>
    <t>Vì chi trả BHTN đa số thực hiện qua thẻ ATM. Như vậy số CMND cần phải chính xác 100% và phải điều chỉnh số CMND trên sổ trước khi làm thủ tục thất nghiệp.   https://nganhangphapluat.thukyluat.vn/tu-van-phap-luat/bao-hiem/danh-ma-so-cmnd-sai-khi-dang-ky-tham-gia-bh-cho-nguoi-lao-dong-109327</t>
  </si>
  <si>
    <t>Thủ tục xác nhận khi đổi sang chứng minh nhân dân 12 số?</t>
  </si>
  <si>
    <t>12 số</t>
  </si>
  <si>
    <t>Chụp ảnh chứng minh nhân dân của người khác để quảng cáo có vi phạm gì không?</t>
  </si>
  <si>
    <t>để quảng cáo</t>
  </si>
  <si>
    <t>Căn cứ Điều 9 Nghị định 167/2013/NĐ-CP quy định về xử phạt hành chính trong lĩnh vực an ninh, trật tự, an toàn xã hội; phòng, chống tệ nạn xã hội; phòng cháy và chữa cháy; phòng, chống bạo lực gia đình:    1. Phạt cảnh cáo hoặc phạt tiền từ 100.000 đồng đến 200.000 đồng đối với một trong những hành vi sau đây:    Theo quy định này, nếu người đó có hành vi “Sử dụng chứng minh nhân dân của người khác để thực hiện hành vi trái quy định của pháp luật” thì có thể bị phạt hành chính từ 1 triệu đế 2 triệu đồng. Do đó, khi thấy quyền, lợi ích bị xâm phạm, bạn nên thực hiện quyền tố cáo của mình theo quy định của Luật tố cáo 2011 ra cơ quan công an xã phường để được giải quyết yêu cầu. Vì bạn không nêu rõ sự việc bạn chụp chứng minh nhân dân như thế nào? nên bạn có thể tham khảo cáo quy định trên để giải quyết trường hợp của mình.    Trên đây là tư vấn của Ban biên tập Thư Ký Luật về xử lý hành vi Chụp ảnh chứng minh nhân dân của người khác để quảng cáo. Bạn nên tham khảo chi tiết Nghị định 167/2013/NĐ-CP để nắm rõ quy định này.  https://nganhangphapluat.thukyluat.vn/tu-van-phap-luat/van-hoa--xa-hoi/chup-anh-chung-minh-nhan-dan-cua-nguoi-khac-de-quang-cao-co-vi-pham-175273</t>
  </si>
  <si>
    <t>Tại Luật Hộ tịch 2014 có quy định như sau:    Điều 14. Nội dung đăng ký khai sinh    3. Nội dung đăng ký khai sinh quy định tại khoản 1 Điều này là thông tin hộ tịch cơ bản của cá nhân, được ghi vào Sổ hộ tịch, Giấy khai sinh, cập nhật vào Cơ sở dữ liệu hộ tịch điện tử và Cơ sở dữ liệu quốc gia về dân cư. Hồ sơ, giấy tờ của cá nhân liên quan đến thông tin khai sinh phải phù hợp với nội dung đăng ký khai sinh của người đó.    Chính phủ quy định việc cấp số định danh cá nhân cho người được đăng ký khai sinh.    Tại Điều 5 Nghị định 05/1999/NĐ-CP có quy định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Theo thông tin bạn trình bày tên của bạn trên Giấy khai sinh là Trung. Căn cứ theo quy định tại Luật Hộ tịch 2014 thì khi bạn làm thủ tục cấp lại Giấy chứng minh thư nhân dân thì nội dung phải phù hợp với nội dung đăng ký khai sinh, có nghĩa là tên trên Giấy chứng minh thư nhân dân của bạn phải là Trung.    Bạn mất và đã làm thủ tục cấp lại Giấy chứng minh thư nhân dân, tuy nhiên tên trên Giấy chứng minh thư nhân dân lại tên là Chung, do vậy, hiện giờ bạn cần làm thủ tục cấp đổi để phù hợp với nội dung đăng ký khai sinh.    Trên đây là tư vấn của Ban biên tập Thư Ký Luật về chỉnh sửa khi sai tên trên chứng minh nhân dân. Bạn nên tham khảo chi tiết Nghị định 05/1999/NĐ-CP để nắm rõ quy định này.  https://nganhangphapluat.thukyluat.vn/tu-van-phap-luat/quyen-dan-su/sai-ten-tren-chung-minh-nhan-dan-phai-sua-the-nao-152116</t>
  </si>
  <si>
    <t>Như vậy, căn cứ Điểm b Khoản 1 Điều 9 Nghị định 167/2013/NĐ-CP quy định xử phạt vi phạm hành chính trong lĩnh vực an ninh, trật tự, an toàn xã hội; phòng, chống tệ nạn xã hội; phòng và chữa cháy; phòng, chống bạo lực gia đình thì: Hành vi không thực hiện đúng quy định của pháp luật về cấp mới, cấp lại, đổi chứng minh nhân dân sẽ bị xử phạt cảnh cáo hoặc phạt tiền từ 100.000 đồng đến 200.000 đồng.  Như vậy, căn cứ Điểm b Khoản 1 Điều 9 Nghị định 167/2013/NĐ-CP quy định xử phạt vi phạm hành chính trong lĩnh vực an ninh, trật tự, an toàn xã hội; phòng, chống tệ nạn xã hội; phòng và chữa cháy; phòng, chống bạo lực gia đình thì: Hành vi không thực hiện đúng quy định của pháp luật về cấp mới, cấp lại, đổi chứng minh nhân dân sẽ bị xử phạt cảnh cáo hoặc phạt tiền từ 100.000 đồng đến 200.000 đồng.</t>
  </si>
  <si>
    <t>Mất chứng minh nhân dân thì xin cấp lại ở đâu khi đã chuyển khẩu. Cho tôi việc cấp lại chứng minh nhân dân bị mất trong trường hợp: Đã lấy chồng khác tỉnh và tách khẩu khỏi hộ khấu của Bố mẹ đẻ, nhập khẩu vào hộ khẩu nhà chồng. Vậy tôi phải đến cơ quan thuộc tỉnh nào để xin cấp lại chứng minh nhân dân?</t>
  </si>
  <si>
    <t>cơ -;- quan thuộc tỉnh</t>
  </si>
  <si>
    <t>heo Điều 5 Nghị định 05/1999/NĐ-CP về cấp đổi, cấp lại chứng minh nhân dân được quy định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theo quy định trên khi bạn đã chuyển hộ khẩu sang tỉnh khác và đã bị mất chứng minh nhân dân thì bạn phải làm thủ tục cấp đổi chứng minh nhân dân tại cơ quan Công an cấp quận, huyện nơi bạn có đăng ký thường trú (bên nhà chồng). Thủ tục cấp đổi chứng minh nhân dân bao gồm những giấy tờ sau:    + Đơn trình bày rõ lý do cấp đổi chứng minh nhân dân có xác nhận của Công an phường, xã, thị trấn nơi đăng ký hộ khẩu thường trú, ảnh dán vào đơn và đóng dấu giáp lai;    + Xuất trình hộ khẩu thường trú (sổ hộ khẩu gia đình);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https://nganhangphapluat.thukyluat.vn/tu-van-phap-luat/quyen-dan-su/mat-chung-minh-nhan-dan-thi-xin-cap-lai-o-dau-khi-da-chuyen-khau-169407</t>
  </si>
  <si>
    <t>Tại Luật Hộ tịch 2014 có quy định như sau:    Điều 14. Nội dung đăng ký khai sinh    3. Nội dung đăng ký khai sinh quy định tại khoản 1 Điều này là thông tin hộ tịch cơ bản của cá nhân, được ghi vào Sổ hộ tịch, Giấy khai sinh, cập nhật vào Cơ sở dữ liệu hộ tịch điện tử và Cơ sở dữ liệu quốc gia về dân cư. Hồ sơ, giấy tờ của cá nhân liên quan đến thông tin khai sinh phải phù hợp với nội dung đăng ký khai sinh của người đó.    Chính phủ quy định việc cấp số định danh cá nhân cho người được đăng ký khai sinh.    Tại Điều 5 Nghị định 05/1999/NĐ-CP có quy định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https://nganhangphapluat.thukyluat.vn/tu-van-phap-luat/quyen-dan-su/sai-ten-tren-chung-minh-nhan-dan-phai-sua-the-nao-152116</t>
  </si>
  <si>
    <t>Theo quy định tại mục 4, phần I của Thông tư số 04/1999/TT-BCA ngày 29/4/1999 của Bộ Công an hướng dẫn một số quy định của Nghị định số 05/1999/NĐ – CP ngày 3/2/1999 của Chính phủ về chứng minh nhân dân có quy định: “Chứng minh nhân dân có giá trị sử dụng 15 năm. Mỗi công dân Việt Nam chỉ được cấp một chứng minh nhân dân và có một sốchứng minh nhân dân riêng. Nếu có sự thay đổi hoặc bị mất chứng minh nhân dân thì được làm thủ tục đổi, cấp lại một giấy chứng minh nhân dân khác nhưng số ghi trên chứng minh nhân dân vẫn giữ đúng theo số ghi trên chứng minh nhân dân đã cấp”.    Theo quy định tại Nghị định số 05/1999/NĐ – CP ngày 3/2/1999 của Chính phủ và Thông tư số 04/1999/TT - BCA ngày 29/4/1999 của Bộ Công an hướng dẫn một số quy định của Nghị định số 05/1999/NĐ-CP ngày 3/2/1999 của Chính phủ về chứng minh nhân dân để được cấp đổi lạichứng minh nhân dân, công dân phải có: Đơn trình bày rõ lý do đổi chứng minh nhân dân, có xác nhận của Công an xã, phường, thị trấn nơi đăng ký hộ khẩu thường trú, ảnh dán vào đơn và có đóng dấu giáp lai; xuất trình Hộ khẩu thường trú (sổ hộ khẩu gia đình hoặc chứng minh nhân dân tập thể).  https://nganhangphapluat.thukyluat.vn/tu-van-phap-luat/quyen-dan-su/thoi-han-su-dung-chung-minh-nhan-dan-la-bao-lau-46725</t>
  </si>
  <si>
    <t>Đăng ký tham gia BHYT khi bị mất thẻ chứng minh nhân dân ,thẻ ATM và các giấy tờ khác</t>
  </si>
  <si>
    <t>mất thẻ</t>
  </si>
  <si>
    <t>Đăng ký tham gia BHYT</t>
  </si>
  <si>
    <t>Không có CMND bạn vẫn đăng ký tham gia BHYT bình thường nếu bạn cung cấp đầy đủ thông tin vào mẫu Tờ khai cung cấp và thay đổi thông tin người tham gia BHXH, BHYT (Mẫu TK1-TS)  https://nganhangphapluat.thukyluat.vn/tu-van-phap-luat/bao-hiem/dang-ky-tham-gia-bhyt-khi-bi-mat-the-cmndthe-atm-va-cac-giay-to-115226</t>
  </si>
  <si>
    <t>Giấy tờ nào có thể thay thế được chứng minh thư ?</t>
  </si>
  <si>
    <t>Giấy tờ</t>
  </si>
  <si>
    <t>Khi đến lấy xe thì bạn có thể mang hộ chiếu (nếu có) hoặc hộ khẩu kèm theo xác nhận của Công an khu vực (đơn có dán ảnh); Nếu bạn bị giam xe thì cũng phải 30 ngày, trong khi đó làm lại chứng minh thư mất có vài ngày (làm dịch vụ thì trong ngày là lấy được) nên tốt nhất bạn nên làm lại CMND để có căn cứ chứng minh "mình là ai"  https://nganhangphapluat.thukyluat.vn/tu-van-phap-luat/quyen-dan-su/giay-to-nao-co-the-thay-the-duoc-cmnd-107347</t>
  </si>
  <si>
    <t>Có được chứng thực chữ ký trong trường hợp chứng minh thư của người yêu cầu hết hạn?</t>
  </si>
  <si>
    <t>Có được chứng thực chữ ký</t>
  </si>
  <si>
    <t>người yêu cầu hết hạn</t>
  </si>
  <si>
    <t>“Chứng thực chữ ký” là việc cơ quan, tổ chức có thẩm quyền theo quy định tại Nghị định này chứng thực chữ ký trong giấy tờ, văn bản là chữ ký của người yêu cầu chứng thực.    Căn cứ tại Điều 25 Nghị định 23/2015/NĐ-CP quy định trường hợp không được chứng thực chữ ký như sau:    1. Tại thời điểm chứng thực, người yêu cầu chứng thực chữ ký không nhận thức và làm chủ được hành vi của mình.    2. Người yêu cầu chứng thực chữ ký xuất trình Giấy chứng minh nhân dân hoặc Hộ chiếu không còn giá trị sử dụng hoặc giả mạo.    3. Giấy tờ, văn bản mà người yêu cầu chứng thực ký vào có nội dung quy định tại Khoản 4 Điều 22 của Nghị định này.    4. Giấy tờ, văn bản có nội dung là hợp đồng, giao dịch, trừ các trường hợp quy định tại Điểm d Khoản 4 Điều 24 của Nghị định này hoặc trường hợp pháp luật có quy định khác.    Như vậy, người yêu cầu chứng thực xuất trình Giấy chứng minh nhân dân không còn giá trị sử dụng thì trong trường hợp này cán bộ thực hiện công tác chứng thực sẽ không thực hiện việc chứng thực chữ ký cho người yêu cầu.  https://nganhangphapluat.thukyluat.vn/tu-van-phap-luat/dich-vu-phap-ly/co-duoc-chung-thuc-chu-ky-trong-truong-hop-cmnd-cua-nguoi-yeu-cau-het-283234</t>
  </si>
  <si>
    <t>Mức phí chuyển từ Chứng minh nhân dân qua thẻ Căn cước là bao nhêu?</t>
  </si>
  <si>
    <t>chuyển</t>
  </si>
  <si>
    <t>Mức ph</t>
  </si>
  <si>
    <t>Mức phí chuyển từ Chứng minh nhân dân từ 9 số qua thẻ Căn cước 12 số được quy định tại Khoản 2 Điều 1 Thông tư 331/2016/TT-BTC sửa đổi Thông tư 256/2016/TT-BTC quy định mức thu, chế độ thu, nộp và quản lý lệ phí cấp căn cước công dân do Bộ trưởng Bộ Tài chính ban hành, cụ thể như sau:    Công dân chuyển từ Chứng minh nhân dân 9 số, Chứng minh nhân dân 12 số sang cấp thẻ căn cước công dân: 30.000 đồng/thẻ căn cước công dân    Như vậy, mức phí chuyển từ Chứng minh nhân dân từ 9 số qua thẻ Căn cước 12 số là 30.000 đồng/ thẻ căn cước công dân.    Bên cạnh đó, những trường hợp được miễn phí lúc chuyển đổi, cụ thể như sau:    - Đổi thẻ căn cước công dân khi Nhà nước quy định thay đổi địa giới hành chính;    - Đổi, cấp lại thẻ căn cước công dân cho công dân là bố, mẹ, vợ, chồng, con dưới 18 tuổi của liệt sỹ; thương binh, người hưởng chính sách như thương binh; con dưới 18 tuổi của thương binh và người hưởng chính sách như thương binh; bệnh binh; công dân thường trú tại các xã biên giới; các huyện đảo; đồng bào dân tộc thiểu số ở các xã có điều kiện kinh tế - xã hội đặc biệt khó khăn; công dân thuộc hộ nghèo theo quy định của pháp luật;    - Đổi, cấp lại thẻ căn cước công dân cho công dân dưới 18 tuổi, mồ côi cả cha lẫn mẹ, không nơi nương tựa.    Trên đây là nội dung câu trả lời của Ban biên tập về mức phí chuyển từ Chứng minh nhân dân từ 9 số qua thẻ Căn cước 12 số. Để hiểu rõ và chi tiết hơn về vấn đề này bạn có thể tìm đọc và tham khảo thêm tại Thông tư 331/2016/TT-BTC.  https://nganhangphapluat.thukyluat.vn/tu-van-phap-luat/quyen-dan-su/muc-phi-chuyen-tu-chung-minh-nhan-dan-qua-the-can-cuoc-la-bao-nheu-233810</t>
  </si>
  <si>
    <t>Tàng thư căn cước công dân do Phòng Cảnh sát quản lý hành chính về trật tự xã hội thuộc Công an tỉnh, thành phố trực thuộc Trung ương lập, quản lý và bảo quản theo quy định tại Thông tư này và các quy định khác của pháp luật có liên quan.    Theo đó, hồ sơ, tài liệu về công tác cấp, quản lý Chứng minh nhân dân 12 gồm những giấy tờ, tài liệu quy định tại Khoản 3 Điều 7 Thông tư 10/2016/TT-BCA quy định về công tác tàng thư căn cước công dân do Bộ trưởng Bộ Công an ban hành, cụ thể như sau:    - Tờ khai Chứng minh nhân dân;    - Thẻ điều chỉnh tờ khai Chứng minh nhân dân (nếu có);    - Phiếu chuyển hồ sơ (nếu có);    - Các tài liệu khác liên quan đến công tác cấp, quản lý Chứng minh nhân dân (nếu có).    Trên đây là nội dung về những giấy tờ, tài liệu có trong hồ sơ, tài liệu về công tác cấp, quản lý Chứng minh nhân dân 12. Để hiểu rõ và chi tiết hơn về vấn đề này bạn có thể tìm đọc và tham khảo thêm tại Thông tư 10/2016/TT-BCA.  https://nganhangphapluat.thukyluat.vn/tu-van-phap-luat/bo-may-hanh-chinh/ho-so-tai-lieu-ve-cong-tac-cap-quan-ly-chung-minh-nhan-dan-12-253867</t>
  </si>
  <si>
    <t>Mục I Thông tư 04/1999/TT-BCA(C13) quy định về số và thời hạn sử dụng của CMND: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theo quy định này thì thời hạn sử dụng của chứng minh nhân dân là 15 năm, kể từ ngày cấp. Trường hợp bạn chứng minh nhân dân cấp năm 2010 thì đến nay vẫn còn giá trị sử dụng.  https://nganhangphapluat.thukyluat.vn/tu-van-phap-luat/quyen-dan-su/chung-minh-nhan-dan-duoc-cap-nam-2010-co-con-su-dung-duoc-khong-294728</t>
  </si>
  <si>
    <t>Thủ tục đăng ký tạm trú khi mất chứng minh thư gốc</t>
  </si>
  <si>
    <t>Ra đường không mang theo chứng minh thư có bị phạt không?</t>
  </si>
  <si>
    <t>Ra đường</t>
  </si>
  <si>
    <t>theo quy định trên đây nếu không xuất trình chứng minh nhân dân khi có yêu cầu kiểm tra của người có thẩm quyền sẽ bị phạt cảnh cáo hoặc phạt tiển từ 100.000 đồng đến 200.000 đồng. Nếu bạn không mang theo chứng minh khi ra đường mà không bị yêu cầu phải xuất trình thì sẽ không bị ảnh hưởng gì và bạn cũng sẽ không bị phạt hành chính. Còn nếu bạn không mang theo chứng minh nhân dân khi ra đường mà bị yêu cầu xuất trình thì bạn sẽ bị phạt hành chính. Do đó để tránh rủi ro bạn nên mang chứng minh nhân dân khi ra đường nhé.  https://nganhangphapluat.thukyluat.vn/tu-van-phap-luat/van-hoa--xa-hoi/ra-duong-khong-mang-theo-cmnd-co-bi-phat-khong-266173</t>
  </si>
  <si>
    <t>Thay đổi chứng minh thư, đóng BHXH tiếp thế nào? ​</t>
  </si>
  <si>
    <t>Thay đổi</t>
  </si>
  <si>
    <t>đóng BHXH tiếp thế nào</t>
  </si>
  <si>
    <t>Theo hướng dẫn tại Công văn 3835/BHXH-CST ngày 27/9/2013 của Bảo hiểm xã hội Việt Nam thì Cơ quan BHXH chỉ cấp lại sổ BHXH trong trường hợp sổ BHXH bị mất, hỏng hoặc thay đổi, cải chính họ tên, ngày tháng năm sinh đã ghi trên sổ BHXH. Ngoài các trường hợp nêu trên, nếu người tham gia BHXH, BHTN có thay đổi các nội dung khác như: số CMND, ngày cấp, nơi cấp CMND, hộ khẩu thường trú thì không phải cấp lại sổ BHXH. Nếu bạn muốn điều chỉnh lại số CMND trong sổ BHXH cho khớp đúng với số CMND trên giấy CMND hiện tại thì bạn lập hồ sơ theo phiếu GNHS 302 nộp tại cơ quan BHXH nơi công ty đang đóng BHXH để được giải quyết.    Khi đóng tiếp BHXH bạn chỉ cần đưa CMND mới để cơ quan BHXH ghi nhận vào sổ BHXH.  https://nganhangphapluat.thukyluat.vn/tu-van-phap-luat/bao-hiem/thay-doi-cmnd-dong-bhxh-tiep-the-nao-%E2%80%8B-171747</t>
  </si>
  <si>
    <t>Theo quy định tại Mục 4 Phần I Thông tư 04/1999/TT-BCA(C13) thì:    Chứng minh nhân dân có giá trị sử dụng 15 năm. Mỗi công dân Việt Nam chỉ được cấp một chứng minh nhân dân và có một sốchứng minh nhân dân riêng. Nếu có sự thay đổi hoặc bị mất chứng minh nhân dân thì được làm thủ tục đổi, cấp lại một giấy chứng minh nhân dân khác nhưng số ghi trên chứng minh nhân dân vẫn giữ đúng theo số ghi trên chứng minh nhân dân đã cấp.    Như vậy, nếu chứng minh nhân dân bạn cấp ngày 5/6/2004 thì đến nay đã quá 15 năm, khi chứng minh nhân dân hết hạn thì bạn không thể đi máy bay được. Do đó, bạn có thể làm thủ tục cấp lại chứng minh nhân dân hoặc xuất trình bằng lái xe, hộ chiếu... để thay thế chứng minh.  https://nganhangphapluat.thukyluat.vn/tu-van-phap-luat/quyen-dan-su/chung-minh-het-han-co-di-may-bay-duoc-khong-294952</t>
  </si>
  <si>
    <t>Tôi không có chứng minh thư hay hộ chiếu thì làm cách nào để làm được thẻ ATM?</t>
  </si>
  <si>
    <t>thẻ ATM</t>
  </si>
  <si>
    <t>Khi tham gia mở thẻ ATM tại ngân hàng thì bạn cần có chứng minh nhân dân/hộ chiếu nếu không có giấy tờ này thì bạn khó có thể mở tài khoản ATM cá nhân vì khi mở tài khoản cá nhân ngân hàng sẽ quản lý thông tin khách hàng thông qua số chứng minh nhân dân và số tài khoản. Khi bạn giao dịch tại ngâng hàng cũng vậy bạn có thể giao dịch thông qua số tài khoản và đôi khi ngân hàng yêu cầu bạn xuất trình chứng minh nhân dân đối với các giao dịch quan trọng.   Nếu bạn mất chứng minh nhân bạn có thể làm lại với thủ tục và thời gian nhanh, và bạn có thể mở tài khoản ATM với chứng minh nhân dân mới.  https://www.thetindungnganhang.com/tu-van/219-toi-khong-co-cmnd-hay-ho-chieu-thi-lam-cach-nao-de-lam-duoc-the-atm.html</t>
  </si>
  <si>
    <t>Mất chứng minh thư có rút tiền được không?</t>
  </si>
  <si>
    <t>Theo quy định của các ngân hàng, khi khách hàng gửi và rút tiền tiết kiệm, bạn phải xuất trình chứng minh thư nhân dân (CMND) để ngân hàng làm thủ tục ghi nhận hoặc đối chiếu. Mã số CMND phải khớp mã số trong tài khoản thì người gửi tiền mới được thực hiện giao dịch. Mọi sai - lệch đều bị hủy giao dịch, để đảm bảo an toàn tài khoản cho người gửi tiền.  Trong quá trình sử dụng, rất nhiều khách hàng bị mất chứng minh thư, phải làm lại CMND mới. Điều này ảnh hưởng rất nhiều đến các giao dịch ngân hàng của bạn. Nhất là rút tiền tiết kiệm tại ngân hàng. Hiện nay, Bộ Công An sẽ cho phép có ba loại giấy tờ tùy thân được cùng tồn tại là CMND 9 số (CMND cũ); CMND 12 số (CMND mới) và Thẻ Căn cước. Cả ba loại giấy tờ này có chức năng như nhau và có thể thay thế cho nhau.  https://topbank.vn/tu-van/mat-chung-minh-thu-co-rut-tien-duoc-khong</t>
  </si>
  <si>
    <t>Cách rút tiền khi bị mất chứng minh thư</t>
  </si>
  <si>
    <t>Trong trường hợp khách hàng mất chứng minh thư nhưng vẫn có các giấy tờ khác như căn cước công dân, hộ chiếu,..., khách hàng có thể cam kết bằng việc nói chính xác địa chỉ phường, xã, tên tuổi. Hoặc mất thời gian hơn thì khách hàng làm thủ tục thay đổi chứng minh hoặc mang chứng minh cũ đi để chứng minh mới có thể rút được tiền.         Ngoài ra, hiện nay rất nhiều ngân hàng đã triển khai các tiện ích giúp cho khách hàng giao dịch đơn giản và tiện lợi hơn. Nổi bật là hình thức rút tiền bằng vân tay. Các ngân hàng triển khai giao dịch “xác thực dấu vân tay” dùng cho 3 loại giao dịch như: rút tiền từ tài khoản tiền gửi thanh toán, rút tiền tiết kiệm và chuyển khoản tại quầy.         Như vậy người có đăng ký xác thực vân tay đến giao dịch tại quầy được thực hiện đưa ngón tay vào đầu đọc vân tay để hệ thống nhận dạng chủ tài khoản hoặc người được ủy quyền. Giao dịch xác thực bằng vân tay còn thích hợp với những khách hàng có chữ ký không ổn định và những khách hàng lớn tuổi, chữ ký, chữ viết không nhất quán, hay quên chữ ký... Như vậy, bạn hoàn toàn yên tâm khi mất chứng minh thư vẫn rút được tiền.    Dấu vân tay của mỗi người là duy nhất nên với việc thêm một bước giản đơn bằng việc sử dụng vân tay, giao dịch sẽ đảm bảo an toàn tuyệt đối, tránh được trường hợp giả mạo chữ ký chủ tài khoản cá nhân hoặc dùng CMND giả mạo để giao dịch. Với công nghệ này, sẽ hạn chế được tất cả những rủi ro của khách hàng khi giao dịch  https://topbank.vn/tu-van/mat-chung-minh-thu-co-rut-tien-duoc-khong</t>
  </si>
  <si>
    <t>Tra cứu chứng minh thư nhân dân, số cmt, ngày cấp, nơi cấp</t>
  </si>
  <si>
    <t>Tra cứu</t>
  </si>
  <si>
    <t>Bước 1: Truy cập trang chủ chính thức của Tổng cục Thuế. Để thực hiện tra cứu chứng minh thư nhân dân tìm mã số thuế, các bạn ấn vào Dịch vụ công.    Hoặc click trực tiếp vào liên kết này để tra cứu    Bước 2: Tại phần Tra cứu thông tin người nộp thuế, bạn phải chọn vào Thông tin về người nộp thuế TNCN  Bước 3: Có thể chỉ cần nhập mỗi số CMND để xem ngay mã số thuế. Hoặc nếu bạn nhớ các thông tin thì có thể nhập đầy đủ: Mã số thuế, họ và tên, Địa chỉ, mã xác nhận và ấn Tra cứu.  http://thuthuat.taimienphi.vn/tra-cuu-chung-minh-thu-nhan-dan-23650n.aspx</t>
  </si>
  <si>
    <t>Không có chứng minh thư có được hưởng bảo hiểm y tế</t>
  </si>
  <si>
    <t>được hưởng bảo hiểm y tế</t>
  </si>
  <si>
    <t>Với trường hợp của bạn về không có chứng minh thư có được hưởng bảo hiểm y tế; Tổng đài tư vấn xin trả lời cho bạn như sau:    Căn cứ theo khoản 1 Điều 8 Thông tư liên tịch số 41/2014/TTLT-BYT-BTC quy định:    “Điều 8. Thủ tục khám bệnh, chữa bệnh bảo hiểm y tế    1. Người tham gia BHYT khi đến khám bệnh, chữa bệnh phải xuất trình thẻ BHYT có ảnh; trường hợp thẻ BHYT chưa có ảnh thì phải xuất trình một loại giấy tờ chứng minh về nhân thân của người đó.”    Như vậy, khi đi khám, chữa bệnh thì bạn cần phải xuất trình thẻ bảo hiểm y tế có ảnh; trường hợp thẻ bảo hiểm y tế chưa có ảnh thì phải xuất trình một loại giấy tờ chứng minh về nhân thân khác có ảnh.    Theo thông tin bạn cung cấp thì bạn bị mất chứng minh nhân dân, do đó bạn có thể thay thế bằng một loại giấy tờ chứng minh nhân thân khác như giấy phép lái xe, hộ chiếu,…. Trường hợp không những giấy tờ này thì bạn có thể đến ủy ban nhân dân xã/phường xin giấy xác nhận nhân thân có đóng dấu giáp lai để thay thế.    Về mức hưởng bảo hiểm y tế  Căn cứ Điều 22 Luật bảo hiểm y tế 2014 quy định về mức hưởng bảo hiểm y tế:    “1. Người tham gia bảo hiểm y tế khi đi khám bệnh, chữa bệnh theo quy định tại các điều 26, 27 và 28 của Luật này thì được quỹ bảo hiểm y tế thanh toán chi phí khám bệnh, chữa bệnh trong phạm vi được hưởng với mức hưởng như sau:    đ) 80% chi phí khám bệnh, chữa bệnh đối với các đối tượng khác.    3. Trường hợp người có thẻ bảo hiểm y tế tự đi khám bệnh, chữa bệnh không đúng tuyến được quỹ bảo hiểm y tế thanh toán theo mức hưởng quy định tại khoản 1 Điều này theo tỷ lệ như sau, trừ trường hợp quy định tại khoản 5 Điều này:    a) Tại bệnh viện tuyến trung ương là 40% chi phí điều trị nội trú;    b) Tại bệnh viện tuyến tỉnh là 60% chi phí điều trị nội trú từ ngày Luật này có hiệu lực đến ngày 31 tháng 12 năm 2020; 100% chi phí điều trị nội trú từ ngày 01 tháng 01 năm 2021 trong phạm vi cả nước;    c) Tại bệnh viện tuyến huyện là 70% chi phí khám bệnh, chữa bệnh từ ngày Luật này có hiệu lực đến ngày 31 tháng 12 năm 2015; 100% chi phí khám bệnh, chữa bệnh từ ngày 01 tháng 01 năm 2016.”    Theo đó, bạn sẽ được hưởng 80% mức quyền lợi bảo hiểm y tế khi đi đúng tuyến. Trong trường hợp của bạn, đi sinh con ở bệnh viện Phụ sản Hà Nội là bệnh viện tuyến tỉnh/thành phố thì khi đó mức hưởng của bạn là 60% của 80% bằng 48%.  Như vậy, trong trường của bạn khi đi sinh con trái tuyến ở bệnh viện Phụ sản Hà Nội thì bạn sẽ được hưởng 48% chi phí. Ngoài ra, về việc bạn không có chứng minh nhân dân; bạn vui lòng mang một loại giấy tờ chứng minh nhân thân khác như giấy phép lái xe, hộ chiếu,… cùng với thẻ bảo hiểm y tế; để được hưởng quyền lợi khi đi sinh con  https://luatannam.vn/bao-hiem-xa-hoi/khong-co-chung-minh-thu-co-duoc-huong-bao-hiem-y-te</t>
  </si>
  <si>
    <t>Mất chứng minh thư có làm được thủ tục nhận di sản thừa kế không?</t>
  </si>
  <si>
    <t>làm được thủ tục nhận di sản thừa kế</t>
  </si>
  <si>
    <t>Trong trường hợp em của bạn không có giấy chứng minh nhân dân thì trong hệ thống pháp luật Việt Nam, chưa có văn bản pháp luật nào quy định cụ thể giấy tờ tùy thân gồm những giấy tờ nào. Hiện chỉ có Nghị định số 05/1999/NĐ-CP ngày 03/02/1999 của Chính phủ về chứng minh nhân dân (CMND) khẳng định giấy CMND là một loại giấy tờ tuỳ thân. Ngoài ra, theo khoản 3, điều 4 Nghị định số 136/2007/NĐ-CP ngày 17/8/2007 của Chính phủ quy định về xuất nhập cảnh thì Hộ chiếu quốc gia được sử dụng thay thế CMND. Ngoài hai loại giấy tờ trên không còn loại giấy tờ nào khác được quy định trực tiếp là giấy tờ tuỳ thân.  Chính vì vậy, trường hợp bạn không có giấy chứng minh nhân dân thì Hộ chiếu quốc gia vẫn thay thế được để tiến hành thủ tục từ chối nhận di sản.  https://luatduonggia.vn/mat-cmnd-co-lam-duoc-thu-tuc-nhan-di-san-thua-ke-khong/</t>
  </si>
  <si>
    <t>Mượn chứng minh thư của người khác mua hàng trả góp bị xử lí thế nào?</t>
  </si>
  <si>
    <t>Mượn</t>
  </si>
  <si>
    <t>người khác mua hàng trả góp</t>
  </si>
  <si>
    <t>Căn cứ Điều 7 Văn bản hợp nhất 03/VBHN-BCA quy định sử dụng Chứng minh nhân dân như sau: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Tại điểm a Khoản 2 Điều 9 Nghị định 167/2013/NĐ-CP quy định về vi phạm quy định về quản lý, sử dụng chứng minh nhân dân như sau: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Như vậy, việc anh bạn (anh A) cho bạn mình (anh B) mượn chứng minh nhân dân là hành vi trái pháp luật. Tuy nhiên, nếu anh B tự ý dùng chứng minh nhân dân của anh A để mua hàng trả góp mà không trả nợ đúng hạn thì bạn có thể nhờ đến cơ quan chức năng xem xét dựa trên giấy tờ mua bán. Việc mua điện thoại trả góp là hợp đồng mượn tài sản quy định tại Điều 494 Bộ Luật dân sự 2015.         Điều 494 Bộ Luật dân sự 2015 quy định Hợp đồng mượn tài sản:         “Hợp đồng mượn tài sản là sự thỏa thuận giữa các bên, theo đó bên cho mượn giao tài sản cho bên mượn để sử dụng trong một thời hạn mà không phải trả tiền, bên mượn phải trả lại tài sản đó khi hết thời hạn mượn hoặc mục đích mượn đã đạt được”.         Điều 174 Bộ Luật hình sự 2015 quy định Tội lừa đảo chiếm đoạt tài sản:         “1. Người nào bằng thủ đoạn gian dối chiếm đoạt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173, 175 và 290 của Bộ luật này, chưa được xóa án tích mà còn vi phạm;         c) Gây ảnh hưởng xấu đến an ninh, trật tự, an toàn xã hội;         d) Tài sản là phương tiện kiếm sống chính của người bị hại và gia đình họ; tài sản là kỷ vật, di vật, đồ thờ cúng có giá trị đặc biệt về mặt tinh thần đối với người bị hại.    …”         Nếu anh A cho anh B mượn nhưng không biết mục đích của B mua trả góp và anh A không ký vào hợp đồng vay thì A có quyền yêu cầu ngân hàng xem xét lại tư cách chủ thể khi ký kết hợp đồng vay. Trong thời gian mua trả góp anh B đã trốn tránh nghĩa vụ và bỏ trốn thì hành vi đó thuộc tội lừa đảo chiếm đoạt tài sản theo Điều 174 Bộ Luật hình sự 2015.          Còn bố bạn vì cần tiền nên vay ngân hàng khác nhưng từ nay không thể vay tiền bất cứ một ngân hàng nào nữa, nếu bị ngân hàng đòi tiền thì anh A được quyền yêu cầu ngân hàng chứng minh chính anh A đã vay khoản tiền đó và anh A đã nhận khoản tiền vay đó từ ngân hàng.     https://luatminhgia.com.vn/hoi-dap-dan-su/muon-chung-minh-thu-cua-nguoi-khac-mua-hang-tra-gop-bi-xu-li-the-nao-.aspx</t>
  </si>
  <si>
    <t>Không có chứng minh thư có đăng kí xe chính chủ được không?</t>
  </si>
  <si>
    <t>đăng kí xe</t>
  </si>
  <si>
    <t>Theo quy định tại thông tư số 15/2014/TT- BCA quy định về đăng kí xe thì hồ sơ đăng kí xe bao gồm :  “Điều 4. Hồ sơ đăng ký xe  Hồ sơ đăng ký xe gồm:    1. Giấy khai đăng ký xe.    2. Giấy tờ của chủ xe.    3. Giấy tờ của xe.”    Trong đó :    “Điều 5. Giấy khai đăng ký xe    Chủ xe có trách nhiệm kê khai đầy đủ các nội dung quy định trong giấy khai đăng ký xe (theo mẫu số 02 ban hành kèm theo Thông tư này) ký, ghi rõ họ, tên và đóng dấu (nếu là cơ quan, tổ chức)”    “Điều 6. Giấy tờ của chủ xe    1.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c) Thẻ học viên, sinh viên học theo hệ tập trung từ 2 năm trở lên của các trường trung cấp, cao đẳng, đại học, học viện; giấy giới thiệu của nhà trường.    2. Chủ xe là người Việt Nam định cư ở nước ngoài về sinh sống, làm việc tại Việt Nam, xuất trình Sổ tạm trú hoặc Sổ hộ khẩu và Hộ chiếu (còn giá trị sử dụng) hoặc giấy tờ khác có giá trị thay Hộ chiếu.”    Do đó, theo những quy định đã dẫn chiếu trên đây tại Thông tư số 15/2014 thì nếu bạn muốn đăng kí xe chính chủ thì bạn cần phải có hồ sơ hợp  lệ theo quy định tại điều 4 bao gồm: giấy khai đăng kí xe, giấy tờ của chủ xe và giấy tờ của xe. Trong đó giấy tờ của chủ xe thì chỉ cần xuất trình một trong những giấy tờ được quy định tại Điều 6 Thông tư số 15/2014/TT- BCA. Thay vì chứng minh thư thì nếu chưa được cấp lại chứng minh thư thì cũng có thể xuất trình sổ hộ khẩu để làm thủ tục đăng kí xe. Vậy trường hợp của bạn vẫn có thể đăng kí xe chính chủ được.  https://luatminhgia.com.vn/hoi-dap-dan-su/khong-co-chung-minh-thu-co-dang-ki-xe-chinh-chu-duoc-khong-.aspx</t>
  </si>
  <si>
    <t>Sai tên đệm trên chứng minh nhân dân thì phải làm thế nào?</t>
  </si>
  <si>
    <t>làm thế nào</t>
  </si>
  <si>
    <t>Sai tên đệm</t>
  </si>
  <si>
    <t>1. Căn cứ pháp luật  – Luật hộ tịch năm 2014;    – Nghị định số 05/1999/NĐ-CP ngày 03 tháng 02 năm 1999 của Chính phủ về chứng minh nhân dân;    – Nghị định số 170/2007/NĐ-CP sửa đổi, bổ sung một số điều của nghị định số 05/1999/NĐ-CP ngày 03 tháng 02 năm 1999 của Chính phủ về chứng minh nhân dân;    – Nghị định số 106/2013/NĐ-CP sửa đổi, bổ sung một số điều của nghị định số 05/1999/NĐ-CP ngày 03 tháng 02 năm 1999 của Chính phủ về chứng minh nhân dân đã được sửa đổi bổ sung một số điều bằng Nghị định số 170/2007/NĐ-CP ngày 19 tháng 11 năm 2007 của Chính phủ.    2. Sai tên đệm trên chứng minh nhân dân thì phải làm thế nào?  Khoản 3 điều 14 Luật hộ tịch quy định:    "3. Nội dung đăng ký khai sinh quy định tại khoản 1 Điều này là thông tin hộ tịch cơ bản của cá nhân, được ghi vào Sổ hộ tịch, Giấy khai sinh, cập nhật vào Cơ sở dữ liệu hộ tịch điện tử và Cơ sở dữ liệu quốc gia về dân cư. Hồ sơ, giấy tờ của cá nhân liên quan đến thông tin khai sinh phải phù hợp với nội dung đăng ký khai sinh của người đó.    Chính phủ quy định việc cấp số định danh cá nhân cho người được đăng ký khai sinh.”    Vì giấy khai sinh của anh ghi họ và tên anh là Nguyễn Trung Đức, do đó họ và tên trên chứng minh nhân dân (CMND) cũng phải trùng với họ và tên đã khai trong giấy khai sinh.    Điều 5 Nghị định 05/1999/NĐ-CP quy định các trường hợp được đổi CMND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trong trường hợp này, anh phải làm thủ tục đổi CMND tại công an cấp huyện nơi bạn đăng ký thường trú. Thủ tục đổi như sau:    – Đơn đề nghị xin đổi chứng minh nhân dân, trong đơn phải trình bày rõ lý do xin đổi;    – Hộ khẩu thường trú (sổ hộ khẩu, sổ hộ khẩu gia đình hoặc giấy chứng nhận nhân khẩu tập thể).    – Kê khai tờ khai cấp CMND.    – Lăn tay, chụp ảnh hoặc công dân nộp ảnh theo quy định.    – Nộp lại CMND cũ.     Kể từ ngày nhận đủ giấy tờ hợp lệ cơ quan Công an phải làm xong CMND cho anh trong thời gian sớm nhất, thời gian giải quyết việc cấp CMND tại thành phố, thị xã là không quá 07 ngày làm việc đối với trường hợp cấp đổi; tại các huyện miền núi vùng cao, biên giới, hải đảo, thời gian giải quyết việc cấp CMND là không quá 20 ngày làm việc; các khu vực còn lại thời gian giải quyết việc cấp CMND là không quá 15 ngày làm việc.  https://www.luatvietphong.vn/sai-ten-dem-tren-chung-minh-nhan-dan-thi-phai-lam-the-nao-n6372.html</t>
  </si>
  <si>
    <t>Một người có 2 chứng minh thư thì có la phạm pháp</t>
  </si>
  <si>
    <t>Điều 5. Đổi,cấp lại Chứng minh nhân dân    1.Những trường hợp sau đây phải làm thủ tục đổi Chứng minh nhân dân:    a)Chứng minh nhân dân hết thời hạn sử dụng;    b)Chứng minh nhân dân hư hỏng không sử dụng được;    c)Thay đổi họ, tên, chữ đệm, ngày, tháng, năm sinh;    d)Thay đổi nơi đăng ký hộ khẩu thường trú ngoài phạm vi tỉnh, thành phố trựcthuộc Trung ương;    e)Thay đổi đặc điểm nhận dạng.    2.Trường hợp bị mất Chứng minh nhân dân thì phải làm thủ tục cấp lại.”    Cũng theo quy định tại Nghị định 167/2013/NĐ – CP cũng đưa ra những mức phạt vi phạm như sau:    “Điều 9. 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co-hai-chung-minh-thu-nhan-dan-bi-xu-phat-nhu-the-nao-    &gt;&gt;&gt; Luật sư tư vấn pháp luật trực tuyến qua tổng đài: 1900.6568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chứng minh nhân dân đối với hành vi quy định tại Điểm b Khoản 2 Điều này.”    Như vậy, quy định pháp luật nêu rõ nếu làm mất chứng minh thì cá nhân đó phải tiến hành làm thủ tục cấp lại chứng minh. Hơn nữa chứng minh mới của bạn làm do chứng minh cũ bị mất thế nên bên phía cơ quan công an xử phạt là khồng có căn cứ. Tuy nhiên bạn phải chứng minh xác nhận được là bạn đã bị mất chứng minh cũ sau đó mới đi làm chứng minh thư mới.  https://luatduonggia.vn/co-hai-chung-minh-thu-nhan-dan-bi-xu-phat-nhu-the-nao/</t>
  </si>
  <si>
    <t>Khoản 1 Điều 5 Văn bản hợp nhất 03/VBHN-BCA quy định về các trường hợp phải làm thủ tục đổi chứng minh thư gồm: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Thủ tục đổi chứng minh dân được quy định tại Khoản 2 Điều 6 Văn bản hợp nhất 03/VBHN-BCA: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Thủ tục đổi năm sinh trong chứng minh thư ?</t>
  </si>
  <si>
    <t>Khoản 1 Điều 5 Văn bản hợp nhất 03/VBHN-BCA quy định về các trường hợp phải làm thủ tục đổi chứng minh thư gồm: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Thủ tục đổi chứng minh dân được quy định tại Khoản 2 Điều 6 Văn bản hợp nhất 03/VBHN-BCA: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Về thời hạn giải quyết việc đổi chứng minh nhân dân quy định tại Nghị định 106/2013/NĐ-CP quy định: công an phải giải quyết làm xong chứng minh nhân dân cho công dân trong thời hạn sớm nhất, tại thành phố, thị xã là không quá 7 ngày, tại các huyện miền núi, vùng cao, biên giới, hải đảo thì thời hạn giải quyết là không quá 20 ngày, các khu vực còn lại là không quá 15 ngày làm việc.  https://luatminhkhue.vn/thu-tuc-doi-nam-sinh-trong-chung-minh-thu-nhan-dan--cmtnd---.aspx</t>
  </si>
  <si>
    <t>Mất Chứng minh nhân dân có làm lại được sim Vinaphone không?</t>
  </si>
  <si>
    <t>sim Vinaphone</t>
  </si>
  <si>
    <t>Điện thoại viên chỉ tiếp nhận khóa sim khi chủ thuê bao cung cấp đầy đủ các thông tin sau:    Số điện thoại cần khóa.  Tên chính chủ thuê bao.  Số CMND.  Ngày cấp CMND.  Ngày sinh của chủ thuê bao.  5 Số điện thoại thường xuyên liên lạc.  Nếu thuê bao chưa thực hiện đăng ký thông tin chính chủ trước đó thì cần cung cấp thêm thông tin về mệnh giá thẻ nạp gần nhất, các dịch vụ giá trị gia tăng mà thuê bao cần khóa đang sử dụng, gói cước 3G, số tiền còn trong tài khoản tại thời điểm mất,…  https://3gvinaphone.com.vn/mat-chung-minh-nhan-dan-co-lam-lai-duoc-sim-vinaphone-khong.html</t>
  </si>
  <si>
    <t>Nếu không có chứng minh thư thì khám BHYT phải xuất trình giấy tờ gì?</t>
  </si>
  <si>
    <t>khám BHYT</t>
  </si>
  <si>
    <t>Khoản 1 Điều 15 Nghị định 146/2018/NĐ-CP quy định về thủ tục khám bệnh, chữa bệnh bảo hiểm y tế như sau:    Người tham gia bảo hiểm y tế khi đến khám bệnh, chữa bệnh phải xuất trình thẻ bảo hiểm y tế có ảnh; trường hợp thẻ bảo hiểm y tế chưa có ảnh thì phải xuất trình một trong các giấy tờ tùy thân có ảnh do cơ quan, tổ chức có thẩm quyền cấp hoặc Giấy xác nhận của Công an cấp xã hoặc giấy tờ khác có xác nhận của cơ sở giáo dục nơi quản lý học sinh, sinh viên; các giấy tờ chứng minh nhân thân hợp pháp khác.    Như vậy, theo quy định này thì ngoài chứng minh nhân dân, khi đi khám chữa bệnh bằng thẻ BHYT thì người khám chữa bệnh có thể xuất trình một trong các giấy tờ tùy thân có ảnh do cơ quan, tổ chức có thẩm quyền cấp; thẻ học sinh, sinh viên hoặc giấy xác nhận của công an cấp xã.    Đối với giấy tờ tùy thân, hiểu đơn giản đây là giấy tờ xác định đặc điểm và nhận dạng nhân thân của một con người. Tuy nhiên, trên phương diện pháp luật thì đến nay chưa có văn bản nào định nghĩa giấy tờ tùy thân là gì, gồm những loại giấy nào. Một số văn bản, quy định một loại giấy tờ cụ thể là giấy tờ tùy thân chứ không mang tính liệt kê. Do vậy, nếu không có CMND thì bạn có thể sử dụng một số loại giấy tờ sau để thay thế: Hộ chiếu, thẻ đảng viên, thẻ đoàn viên, giấy phép lái xe...  https://nganhangphapluat.thukyluat.vn/tu-van-phap-luat/bao-hiem/neu-khong-co-cmnd-thi-kham-bhyt-phai-xuat-trinh-giay-to-gi-288206</t>
  </si>
  <si>
    <t>Mua bảo hiểm y tế có cần mang chứng minh thư không ?</t>
  </si>
  <si>
    <t>Giám đốc Bảo hiểm xã hội TP.HCM, thông tin một số thủ tục, giấy tờ cần đem theo khi đi mua mới BHYT hộ gia đình. Cụ thể, từ ngày 25 - 31.1, người mua mới ra phường, xã nơi cư ngụ đăng ký mua, khoảng một tuần sau sẽ nhận thẻ BHYT và một tháng sau thẻ có giá trị sử dụng. Khi đi mua BHYT hộ gia đình cần mang theo CMND (của người mua), bản sao thẻ BHYT của những người trong gia đình đã mua, sổ hộ khẩu.  https://thanhnien.vn/thoi-su/mua-moi-bao-hiem-y-te-ho-gia-dinh-can-giay-to-gi-527853.html</t>
  </si>
  <si>
    <t>Thủ tục cấp lại sổ hộ khẩu:    Theo quy định tại Luật cư trú 2006 81/2006/QH11 thì:    1. Sổ hộ khẩu được cấp cho hộ gia đình hoặc cá nhân đã đăng ký thường trú và có giá trị xác định nơi thường trú của công dân.    2. Sổ hộ khẩu bị hư hỏng thì được đổi, bị mất thì được cấp lại.    3. Bộ Công an phát hành mẫu sổ hộ khẩu và hướng dẫn việc cấp, cấp lại, đổi, sử dụng, quản lý sổ hộ khẩu thống nhất trong toàn quốc.    Hồ sơ xin cấp lại sổ hộ khẩu được quy định tại Điều 6 Thông tư 35/2014/TT-BCA bao gồm:    - Phiếu báo thay đổi hộ khẩu, nhân khẩu. Trường hợp cấp lại sổ hộ khẩu tại thành phố, thị xã thuộc tỉnh và quận, huyện, thị xã thuộc thành phố trực thuộc Trung ương phải có xác nhận của Công an xã, phường, thị trấn nơi thường trú vào phiếu báo thay đổi hộ khẩu, nhân khẩu.    Cơ quan có thẩm quyền cấp lại sổ hộ khẩu:    - Đối với thành phố trực thuộc Trung ương thì nộp hồ sơ tại Công an huyện, quận, thị xã;    - Đối với tỉnh thì nộp hồ sơ tại Công an xã, thị trấn thuộc huyện, Công an thị xã, thành phố thuộc tỉnh.    Thời hạn cấp lại: Trong thời hạn 03 (ba) ngày làm việc, kể từ ngày nhận đủ hồ sơ hợp lệ, cơ quan có thẩm quyền đăng ký thường trú phải đổi, cấp lại sổ hộ khẩu.    Như vậy, để được cấp mới CMND thì bạn cần phải mang theo sổ hộ khẩu gia đình. Hồ sơ và trình tự cấp lại như hướng dẫn ở trên.    Trên đây là quy định về làm chứng minh nhân dân khi mất sổ hộ khẩu.  https://nganhangphapluat.thukyluat.vn/tu-van-phap-luat/quyen-dan-su/gia-dinh-mat-so-ho-khau-truoc-khi-sinh-ra-thi-co-lam-duoc-cmnd-287481</t>
  </si>
  <si>
    <t>Biện pháp xử lý hành vi làm giả chứng minh thư nhân dân</t>
  </si>
  <si>
    <t>Biện pháp xử lý hành vi</t>
  </si>
  <si>
    <t>Căn cứ quy định tại khoản 3, điều 9, Nghị định 167/2013/NĐ-CP ngày 12/11/2013 quy định xử phạt vi phạm hành chính trong lĩnh vực an ninh, trật tự, an toàn xã hội; phòng, chống tệ nạn xã hội; phòng cháy và chữa cháy; phòng chống bạo lực gia đình; người làm giả chứng minh nhân dân và người sử dụng chứng minh nhân dân giả có thể bị xử phạt vi phạm hành chính như sau: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Đồng thời, người làm giả chứng minh nhân dân còn bị áp dụng hình thức xử phạt bổ sung là tịch thu tang vật, phương tiện vi phạm hành chính.  Ngoài ra, với hành vi làm giả chứng minh nhân dân, người vi phạm có còn có thể bị truy cứu trách nhiệm hình sự về tội làm giả con dấu, tài liệu của cơ quan, tổ chức được quy định tại điều 1 Bộ luật hình sự năm 2015 (sửa đổi, bổ sung năm 2017) nếu hành vi thỏa mãn cấu thành tội phạm sau:    Điều 1. Sửa đổi, bổ sung, bãi bỏ một số điều của Bộ luật Hình sự số 100/2015/QH13  ...126. Sửa đổi, bổ sung Điều 341 như sau:  "Điều 341. Tội làm giả con dấu, tài liệu của cơ quan, tổ chức; tội sử dụng con dấu hoặc tài liệu giả của cơ quan, tổ chức  1. Người nào làm giả con dấu, tài liệu hoặc giấy tờ khác của cơ quan, tổ chức hoặc sử dụng con dấu, tài liệu hoặc giấy tờ giả thực hiện hành vi trái pháp luật, thì bị phạt tiền từ 30.000.000 đồng đến 100.000.000 đồng, phạt cải tạo không giam giữ đến 03 năm hoặc phạt tù từ 06 tháng đến 02 năm.  2. Phạm tội thuộc một trong các trường hợp sau đây, thì bị phạt tù từ 02 năm đến 05 năm:  a) Có tổ chức;  b) Phạm tội 02 lần trở lên;  c) Làm từ 02 đến 05 con dấu, tài liệu hoặc giấy tờ khác;  d) Sử dụng con dấu, tài liệu hoặc giấy tờ khác thực hiện tội phạm ít nghiêm trọng hoặc tội phạm nghiêm trọng;  đ) Thu lợi bất chính từ 10.000.000 đồng đến dưới 50.000.000 đồng;  e) Tái phạm nguy hiểm.  3. Phạm tội thuộc một trong các trường hợp sau đây, thì bị phạt tù từ 03 năm đến 07 năm:  a) Làm 06 con dấu, tài liệu hoặc giấy tờ khác trở lên;  b) Sử dụng con dấu, tài liệu hoặc giấy tờ khác thực hiện tội phạm rất nghiêm trọng hoặc tội phạm đặc biệt nghiêm trọng;  c) Thu lợi bất chính 50.000.000 đồng trở lên.  4. Người phạm tội còn có thể bị phạt tiền từ 5.000.000 đồng đến 50.000.000 đồng.   https://www.luatvietphong.vn/bien-phap-xu-ly-hanh-vi-lam-gia-chung-minh-thu-nhan-dan-n4513.html</t>
  </si>
  <si>
    <t>Người khác lấy chứng minh thư của mình có rút tiền được không?</t>
  </si>
  <si>
    <t>Người khác lấy</t>
  </si>
  <si>
    <t>Mình thấy việc này tỷ lệ thành công rất thấp vì khi thực hiện rút tiền trực tiếp tại ngân hàng thì ngoài việc cung cấp đúng số CMND và số tài khoản thì còn xác nhận chữ ký của chủ tài khoản. Mỗi người đều có một chữ ký khác nhau nếu chưa nhìn thấy chữ ký đó trước đây thì khó mà giả chữ ký được. Tuy nhiên, vẫn có nhiều vụ làm giả CMND để rút tiền từ tài khoản của người khác được báo chí thông tin. Trong trường hợp bạn bị mất thẻ ATM và CMND, bạn cần liên hệ ngay với ngân hàng để khóa tài khoản ATM đó lại để đảm bảo an toàn số sư trong tài khoản.  https://danluat.thuvienphapluat.vn/nguoi-khac-lay-cmnd-cua-minh-co-rut-tien-duoc-khong-170856.aspx</t>
  </si>
  <si>
    <t>Làm chứng minh nhân dân giả để bán nhà</t>
  </si>
  <si>
    <t>để bán nhà</t>
  </si>
  <si>
    <t>Chứng minh nhân dân là một loại giấy tờ tùy thân của công dân do cơ quan Công an có thẩm quyền chứng nhận về những đặc điểm riêng và nội dung cơ bản của mỗi công dân trong độ tuổi do pháp luật quy định. Nhằm đảm bảo thuận tiện trong việc thực hiện quyền, nghĩa vụ của công dân trong đi lại và thực hiện các giao dịch trên lãnh thổ Việt Nam.          Vì vai trò đặc biệt quan trọng nên pháp luật quy định chỉ cơ quan Công an mới có thẩm quyền được cấp chứng minh nhân dân cho công dân. Hành vi làm giả chứng minh nhân dân của bố bạn tùy theo mức độ vi phạm có thể bị xử phạt vi phạm hành chính hoặc bị truy cứu trách nhiệm hình sự. Cụ thể như sau:         Tại khoản 3, Điều 9, Nghị định 167/2013/NĐ-CP quy định xử phạt vi phạm hành chính trong lĩnh vực an ninh, trật tự, an toàn xã hội; phòng, chống tệ nạn xã hội; phòng cháy và chữa cháy; phòng, chống bạo lực gia đình như sau: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Vậy thì trong trường hợp này, bạn có thể bị phạt vi phạm hành chính với mức phạt từ 2.000.000 đồng đến 4.000.000 đồng.         Tuy nhiên thì với hành vi của bạn, cũng có thể cấu thành tội tội làm giả con dấu, tài liệu của cơ quan, tổ chức quy định tại điều 341 Bộ luật hình sự năm 2015. Cụ thể:         "Điều 341.Tội làm giả con dấu, tài liệu của cơ quan, tổ chức; tội sử dụng con dấu hoặc tài liệu giả của cơ quan, tổ chức         1. Người nào làm giả con dấu, tài liệu hoặc giấy tờ khác của cơ quan, tổ chức hoặc sử dụng con dấu, tài liệu hoặc giấy tờ giả thực hiện hành vi trái pháp luật, thì bị phạt tiền từ 30.000.000 đồng đến 100.000.000 đồng, phạt cải tạo không giam giữ đến 03 năm hoặc phạt tù từ 06 tháng đến 02 năm.         2. Phạm tội thuộc một trong các trường hợp sau đây, thì bị phạt tù từ 02 năm đến 05 năm:         a) Có tổ chức;         b) Phạm tội 02 lần trở lên;         c) Làm từ 02 đến 05 con dấu, tài liệu hoặc giấy tờ khác; Mức phạt đối với tội danh này là từ năm triệu đồng đồng đến năm mươi triệu đồng hoặc bị phạt tù từ sáu tháng đến ba năm."         Do đó, tùy theo mức độ vi phạm mà bố bạn có thể chỉ bị xử phạt vi phạm hành chính hoặc bị xử lý hình sự.         Về thời hạn trả lại giấy tờ nhà gồm 2 trường hợp:         Trường hợp 1: Bố bạn chỉ bị xử phạt vi phạm hành chính thì việc trả lại giấy tờ nhà sẽ được thực hiện như sau:          Điều 66 Luật Xử lý vi phạm hành chính năm 2012 có quy định:         ”Điều 66. Thời hạn ra quyết định xử phạt vi phạm hành chính         1. Người có thẩm quyền xử phạt vi phạm hành chính phải ra quyết định xử phạt vi phạm hành chính trong thời hạn 07 ngày, kể từ ngày lập biên bản vi phạm hành chính. Đối với vụ việc có nhiều tình tiết phức tạp mà không thuộc trường hợp giải trình hoặc đối với vụ việc thuộc trường hợp giải trình theo quy định tại khoản 2 và khoản 3 Điều 61 của Luật này thì thời hạn ra quyết định xử phạt tối đa là 30 ngày, kể từ ngày lập biên bản.         Trường hợp vụ việc đặc biệt nghiêm trọng, có nhiều tình tiết phức tạp và thuộc trường hợp giải trình theo quy định tại đoạn 2 khoản 2 và khoản 3 Điều 61 của Luật này mà cần có thêm thời gian để xác minh, thu thập chứng cứ thì người có thẩm quyền đang giải quyết vụ việc phải báo cáo thủ trưởng trực tiếp của mình bằng văn bản để xin gia hạn; việc gia hạn phải bằng văn bản, thời hạn gia hạn không được quá 30 ngày.         2. Quá thời hạn quy định tại khoản 1 Điều này hoặc khoản 3 Điều 63 của Luật này, người có thẩm quyền xử phạt không ra quyết định xử phạt nhưng vẫn quyết định áp dụng biện pháp khắc phục hậu quả quy định tại khoản 1 Điều 28 của Luật này, quyết định tịch thu sung vào ngân sách nhà nước hoặc tiêu hủy tang vật vi phạm hành chính thuộc loại cấm lưu hành.         Người có thẩm quyền xử phạt vi phạm hành chính nếu có lỗi trong việc để quá thời hạn mà không ra quyết định xử phạt thì bị xử lý theo quy định của pháp luật.”         Như vậy, trường hợp của bạn do thông tin bạn cung cấp không nói rõ cơ quan Công an có lập biên bản hay không nên chúng tôi mặc định trường hợp này đã có biên bản để tư vấn.         Đối chiếu với quy định nêu trên thì cơ quan Công an đã tịch thu giấy tờ của bố mẹ bạn đến 4 tháng mà chưa trả là sai quy định của pháp luật về thời hạn ra quyết định xử phạt vi phạm hành chính. Bạn có thể làm đơn khiếu nại quyết định hành chính, hành vi hành chính của cơ quan Công an theo Luật Tố cáo năm 2012.         Trường hợp 2: Bố bạn bị xử phạt hình sự thì được xử lý như sau:         Căn cứ theo quy định tại điều 62 Luật Xử phạt vi phạm hành chính quy định:         "1. Khi xem xét vụ vi phạm để quyết định xử phạt vi phạm hành chính, nếu xét thấy hành vi vi phạm có dấu hiệu tội phạm, thì người có thẩm quyền xử phạt phải chuyển ngay hồ sơ vụ vi phạm cho cơ quan tiến hành tố tụng hình sự.         2. Trong quá trình thi hành quyết định xử phạt vi phạm hành chính, nếu hành vi vi phạm được phát hiện có dấu hiệu tội phạm mà chưa hết thời hiệu truy cứu trách nhiệm hình sự thì người đã ra quyết định xử phạt vi phạm hành chính phải ra quyết định tạm đình chỉ thi hành quyết định đó và trong thời hạn 03 ngày, kể từ ngày tạm đình chỉ phải chuyển hồ sơ vụ vi phạm cho cơ quan tiến hành tố tụng hình sự; trường hợp đã thi hành xong quyết định xử phạt thì người đã ra quyết định xử phạt vi phạm hành chính phải chuyển hồ sơ vụ vi phạm cho cơ quan tiến hành tố tụng hình sự.         3. Cơ quan tiến hành tố tụng hình sự có trách nhiệm xem xét, kết luận vụ việc và trả lời kết quả giải quyết bằng văn bản cho người có thẩm quyền đã chuyển hồ sơ trong thời hạn theo quy định của pháp luật tố tụng hình sự; trường hợp không khởi tố vụ án hình sự thì trong thời hạn 03 ngày, kể từ ngày có quyết định không khởi tố vụ án hình sự, cơ quan tiến hành tố tụng phải trả hồ sơ vụ việc cho người có thẩm quyền xử phạt đã chuyển hồ sơ đến."         Trường hợp quy định tại khoản 2 Điều này, nếu cơ quan tiến hành tố tụng hình sự có quyết định khởi tố vụ án thì người có thẩm quyền xử phạt vi phạm hành chính phải huỷ bỏ quyết định xử phạt vi phạm hành chính và chuyển toàn bộ tang vật, phương tiện vi phạm hành chính và tài liệu về việc thi hành quyết định xử phạt cho cơ quan tiến hành tố tụng hình sự.         4. Việc chuyển hồ sơ vụ vi phạm có dấu hiệu tội phạm để truy cứu trách nhiệm hình sự phải được thông báo bằng văn bản cho cá nhân vi phạm.”         Như vậy, nếu bị xử phạt về tội hình sự thì toàn bộ hồ sơ, giấy tờ sẽ được chuyển sang cho cơ quan tiến hành tố tụng. Do đó, việc trả lại giấy tờ của bạn được thực hiện theo Bộ luật tố tụng hình sự.         Về việc bên mua nhà có thể kiện mẹ bạn ra Tòa án không:         Trong trường hợp này sẽ được giải quyết theo quy định của pháp luật dân sự. Theo đó, nếu các giao dịch dân sự mà vô hiệu cũng được áp dụng đối với trường hợp hợp đồng vô hiệu. Điều 132 BLDS 2005 quy định về giao dịch dân sự vô hiệu do bị lừa dối, đe dọa như sau:         "Điều 127. Giao dịch dân sự vô hiệu do bị lừa dối, đe dọa, cưỡng ép         Khi một bên tham gia giao dịch dân sự do bị lừa dối hoặc bị đe dọa, cưỡng ép thì có quyền yêu cầu Tòa án tuyên bố giao dịch dân sự đó là vô hiệu.         Lừa dối trong giao dịch dân sự là hành vi cố ý của một bên hoặc của người thứ ba nhằm làm cho bên kia hiểu sai lệch về chủ thể, tính chất của đối tượng hoặc nội dung của giao dịch dân sự nên đã xác lập giao dịch đó.         Đe dọa, cưỡng ép trong giao dịch dân sự là hành vi cố ý của một bên hoặc người thứ ba làm cho bên kia buộc phải thực hiện giao dịch dân sự nhằm tránh thiệt hại về tính mạng, sức khỏe, danh dự, uy tín, nhân phẩm, tài sản của mình hoặc của người thân thích của mình.         Như vậy, trong trường hợp của bạn, Bố bạn đã có hành vi cố ý làm chứng minh thư giả để cho bên mua nhà hiểu sai về chủ sở hữu căn nhà nên bên mua nhà mới xác lập hợp đồng mua bán. Vì hợp đồng này thuộc vào trường hợp vô hiệu do pháp luật quy định nên có hậu quả là giao dịch này không làm phát sinh, thay đổi, chấm dứt quyền và nghĩa vụ của các bên từ thời điểm xác lập. Hai bên khôi phục lại tình trạng ban đầu, hoàn trả cho nhau những gì đã nhận. Gia đình bạn trả lại tiền còn bên kia trả lại đất.     https://luatminhgia.com.vn/hoi-dap-dan-su/lam-chung-minh-nhan-dan-gia-de-ban-nha.aspx</t>
  </si>
  <si>
    <t>Trách nhiệm pháp lý trong trường hợp làm chứng minh nhân dân giả</t>
  </si>
  <si>
    <t>Trách nhiệm pháp lý</t>
  </si>
  <si>
    <t>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Vậy thì trong trường hợp này, bạn có thể bị phạt vi phạm hành chính mức phạt từ 2.000.000 đồng đến 4.000.000 đồng.         Tuy nhiên thì với hành vi của bạn, cũng có thể cấu thành tội tội làm giả con dấu, tài liệu của cơ quan, tổ chức quy định tại Điều 341 Bộ luật Hình sự 2015:      Điều 341. Tội làm giả con dấu, tài liệu của cơ quan, tổ chức; tội sử dụng con dấu hoặc tài liệu giả của cơ quan, tổ chức    1. Người nào làm giả con dấu, tài liệu hoặc giấy tờ khác của cơ quan, tổ chức hoặc sử dụng con dấu, tài liệu hoặc giấy tờ giả thực hiện hành vi trái pháp luật, thì bị phạt tiền từ 30.000.000 đồng đến 100.000.000 đồng, phạt cải tạo không giam giữ đến 03 năm hoặc phạt tù từ 06 tháng đến 02 năm.  https://luatminhgia.com.vn/hoi-dap-hinh-su/trach-nhiem-phap-ly-trong-truong-hop-lam-chung-minh-nhan-dan-gia.aspx  …</t>
  </si>
  <si>
    <t>Điều kiện để cấp lại chứng minh thư là gì</t>
  </si>
  <si>
    <t>+Đã cấp CMND.    + Bị mất chứng minh nhân dân.  https://luatduonggia.vn/dieu-kien-va-thu-tuc-cap-lai-chung-minh-nhan-dan-khi-bi-mat/</t>
  </si>
  <si>
    <t>Hộ chiếu có thay thế được chứng minh thư khi đi tàu hỏa không ?</t>
  </si>
  <si>
    <t>Hộ chiếu</t>
  </si>
  <si>
    <t>Hành khách trên 14 tuổi phải xuất trình một trong các loại giấy tờ sau:    Hộ chiếu;  Giấy chứng minh nhân dân;  Giấy chứng minh, chứng nhận của các lực lượng vũ trang;  Thẻ Đại biểu Quốc hội;  Thẻ Đảng viên;  Thẻ Nhà báo;  Giấy phép lái xe ô tô, mô tô;  Giấy chứng nhận các đối tượng thuộc diện chính sách xã hội (Thương binh, bệnh binh, giấy chứng nhận khuyết tật…) được các cơ quan có thẩm quyền xác nhận.  (Các loại giấy tờ trên phải còn giá trị sử dụng và kèm theo ảnh có đóng dấu giáp lai).  http://kenhvere.com/mot-so-giay-to-can-thiet-cho-hanh-khach-di-tau-hoa</t>
  </si>
  <si>
    <t>Hành khách đi tàu từ 06 tuổi đến 14 tuổi mà không có CMND, hộ chiếu thì phải xuất trình một trong các loại giấy tờ gì ?</t>
  </si>
  <si>
    <t>Hành khách đi tàu từ 06 tuổi đến 14 tuổi</t>
  </si>
  <si>
    <t>Giấy khai sinh.  Giấy xác nhận của tổ chức xã hội đối với trẻ em do tổ chức xã hội đang nuôi dưỡng, chỉ có giá trị sử dụng trong thời gian 06 tháng kể từ ngày xác nhận./.  http://kenhvere.com/mot-so-giay-to-can-thiet-cho-hanh-khach-di-tau-hoa</t>
  </si>
  <si>
    <t>Thẻ Đại biểu Quốc hội có thay thế được chứng minh thư khi đi tàu hỏa không ?</t>
  </si>
  <si>
    <t>Thẻ Đại biểu Quốc hội</t>
  </si>
  <si>
    <t>Đối với hành khách mang quốc tịch Việt Nam:  a) Hành khách trên 14 tuổi phải xuất trình một trong các loại giấy tờ sau:    Hộ chiếu;  Giấy chứng minh nhân dân;  Giấy chứng minh, chứng nhận của các lực lượng vũ trang;  Thẻ Đại biểu Quốc hội;  Thẻ Đảng viên;  Thẻ Nhà báo;  Giấy phép lái xe ô tô, mô tô;  Giấy chứng nhận các đối tượng thuộc diện chính sách xã hội (Thương binh, bệnh binh, giấy chứng nhận khuyết tật…) được các cơ quan có thẩm quyền xác nhận.  (Các loại giấy tờ trên phải còn giá trị sử dụng và kèm theo ảnh có đóng dấu giáp lai).  http://kenhvere.com/mot-so-giay-to-can-thiet-cho-hanh-khach-di-tau-hoa</t>
  </si>
  <si>
    <t>Giấy phép lái xe ô tô, mô tô có thay thế được chứng minh thư khi đi tàu hỏa không ?</t>
  </si>
  <si>
    <t>Giấy phép lái xe ô tô, mô tô</t>
  </si>
  <si>
    <t>Đối với hành khách mang quốc tịch nước ngoài:  Hành khách phải xuất trình hộ chiếu hoặc giấy tờ khác có giá trị theo quy định của pháp luật; hoặc công hàm của cơ quan ngoại giao, lãnh sự xác nhận nhân thân của hành khách, có dán ảnh, dấu giáp lai và đơn giải trình mất hộ chiếu của hành khách có xác nhận của công an địa phương.    Đối với hành khách mang quốc tịch Việt Nam:  a) Hành khách trên 14 tuổi phải xuất trình một trong các loại giấy tờ sau:    Hộ chiếu;  Giấy chứng minh nhân dân;  Giấy chứng minh, chứng nhận của các lực lượng vũ trang;  Thẻ Đại biểu Quốc hội;  Thẻ Đảng viên;  Thẻ Nhà báo;  Giấy phép lái xe ô tô, mô tô;  Giấy chứng nhận các đối tượng thuộc diện chính sách xã hội (Thương binh, bệnh binh, giấy chứng nhận khuyết tật…) được các cơ quan có thẩm quyền xác nhận.  (Các loại giấy tờ trên phải còn giá trị sử dụng và kèm theo ảnh có đóng dấu giáp lai).  b) Hành khách đi tàu từ 06 tuổi đến 14 tuổi mà không có CMND, hộ chiếu thì phải xuất trình một trong các loại giấy tờ sau:    Giấy khai sinh.  Giấy xác nhận của tổ chức xã hội đối với trẻ em do tổ chức xã hội đang nuôi dưỡng, chỉ có giá trị sử dụng trong thời gian 06 tháng kể từ ngày xác nhận./.  http://kenhvere.com/mot-so-giay-to-can-thiet-cho-hanh-khach-di-tau-hoa</t>
  </si>
  <si>
    <t>Thẻ Nhà báo có thay thế được chứng minh thư khi đi tàu hỏa không ?</t>
  </si>
  <si>
    <t>Thẻ Nhà báo</t>
  </si>
  <si>
    <t>Xin cấp lại giấy chứng tử có cần chứng minh thư của người đã chết?</t>
  </si>
  <si>
    <t>Xin cấp lại giấy chứng tử -;- người đã chết</t>
  </si>
  <si>
    <t>Sự việc nêu trên liên quan đến thủ tục xin cấp lại giấy chứng tử của người đã chết, Căn cứ Điều 4, Điều 16 và Điều 17 Nghị định 23/2015/NĐ-CP, việc xin cấp lại giấy chứng tử chính là hoạt động xin cấp bản sao giấy chứng tử từ sổ gốc đã đăng ký được thực hiện tại Ủy ban nhân dân cấp xã nơi đăng ký khai tử. Hoạt động này được thực hiện như sau:    Người yêu cầu cấp lại giấy chứng tử nộp đơn yêu cầu đồng thời xuất trình bản chính hoặc bản sao có chứng thực Giấy chứng minh nhân dân hoặc Hộ chiếu còn giá trị sử dụng và giấy tờ chứng minh quan hệ với người đã chết để người tiếp nhận hồ sơ kiểm tra.    Sau khi nhận hồ sơ hợp lệ, Ủy ban nhân dân cấp bản sao giấy chứng tử từ sổ gốc đã đăng ký.    Như vậy, khi xin cấp lại giấy chứng tử, người yêu cầu cấp lại không cần xuất trình giấy chứng minh thư nhân dân của người đã chết để thực hiện thủ tục cấp lại từ sổ gốc.  https://wikiluat.com/2018/04/11/xin-cap-lai-giay-chung-tu-co-can-cmnd-cua-nguoi-da-chet/</t>
  </si>
  <si>
    <t>Làm lại chứng minh thư có cần giấy khai sinh?</t>
  </si>
  <si>
    <t>giấy khai sinh</t>
  </si>
  <si>
    <t>Đối với vướng mắc của bạn chúng tôi xin đưa ra một số ý kiến tư vấn như sau:    Theo Nghị định 05/1999/NĐ-CP về CMND nêu người được cấp CMND là công dân Việt Nam từ đủ 14 tuổi trở lên. Cơ sở tính tuổi là theo ngày, tháng, năm sinh ghi trong sổ hộ khẩu hoặc giấy khai sinh. Căn cứ để làm CMND là sổ hộ khẩu. Như vậy, nếu trong giấy khai sinh đã mất của chú bạn có ngày tháng sinh thì chỉ cần đến UBND xã yêu cầu cấp bản sao giấy khai sinh, trường hợp trong sổ hộ tịch không còn lưu thông tin khai sinh của chú bạn thì chú bạn có thể làm thủ tục đăng ký lại khai sinh.    Trường hợp có thể cấp lại bản sao giấy khai sinh, nếu không có thông tin về ngày tháng sinh thì thực hiện đồng thời với thủ tục bổ sung ngày tháng sinh vào giấy khai sinh. Trường hợp đăng ký lại khai sinh thì chú bạn cứ khai lại theo đúng ngày tháng sinh của mình    Đối với trường hợp không nhớ ngày tháng sinh trước kia thì việc xác định ngày tháng sinh được quy định trong Nghị định 158/2005/NĐ-CP hướng dẫn luật hộ tịch, nhưng nghị định này đã hết hiệu lực. Luật hộ tịch 2014 và những văn bản hướng dẫn cũng không quy định về vấn đề này. Tuy nhiên trong Thông tư liên tịch hướng dẫn thi hành một số quy định của luật hôn nhân và gia đình số 01/2016/TTLT-TANDTC-VKSNDTC-BTP, tại điều 2 có hướng dẫn tương tự về trường hợp trên. Theo đó nếu không nhớ tháng sinh thì tháng sinh được xác định là tháng 1, nếu không nhớ ngày sinh là xác định là ngày đầu tiên của tháng, như vậy có thể xác định ngày tháng sinh của chú bạn là ngày 1/1.    Sau khi có giấy khai sinh có đủ ngày tháng năm sinh thì chú bạn làm thủ tục bổ sung ngày tháng sinh trong sổ hộ khẩu. Thủ tục được thực hiện theo quy định tại khoản 2 điều 29 Luật cư trú 2006 (sửa đổi 2013) “2.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Người đến làm thủ tục phải xuất trình sổ hộ khẩu, giấy khai sinh hoặc quyết định đ­ược phép thay đổi của cơ quan có thẩm quyền về đăng ký hộ tịch; nộp phiếu báo thay đổi hộ khẩu, nhân khẩu.    Tiếp đó chú bạn đến cơ quan công an nơi trước đây cấp CMND làm thủ tục cấp lại CMND do bị mất theo quy định tại điểm b khoản 1 Điều 6 Nghị định 05/1999/NĐ-CP (sửa đổi bởi khoản 2 điều 1 Nghị định 170/2007/NĐ-CP  http://luatgiaiphong.com/hoi-dap-phap-luat-ve-ho-tich-ho-khau/lam-lai-cmnd-co-can-giay-khai-sinh</t>
  </si>
  <si>
    <t>Hạn cuối đổi chứng minh nhân dân sang thẻ căn cước?</t>
  </si>
  <si>
    <t>Điều 38 Luật Căn cước công dân quy định hiệu lực thi hành và quy định chuyển tiếp nêu:    1. Luật này có hiệu lực thi hành từ ngày 01 tháng 01 năm 2016.    2. Chứng minh nhân dân đã được cấp trước ngày Luật này có hiệu lực vẫn có giá trị sử dụng đến hết thời hạn theo quy định; khi công dân có yêu cầu thì được đổi sang thẻ căn cước công dân.    3.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 tháng 12 năm 2019.    4. Địa phương chưa có điều kiện về cơ sở hạ tầng thông tin, vật chất, kỹ thuật và người quản lý căn cước công dân, cơ sở dữ liệu quốc gia về dân cư và cơ sở dữ liệu căn cước công dân để triển khai thi hành theo Luật này thì công tác quản lý công dân vẫn thực hiện theo các quy định của pháp luật trước ngày Luật này có hiệu lực; chậm nhất từ ngày 01 tháng 01 năm 2020 phải thực hiện thống nhất theo quy định của Luật này.    5. Chính phủ quy định cụ thể việc thực hiện Luật này trong thời gian chuyển tiếp từ khi Luật này có hiệu lực đến hết ngày 31 tháng 12 năm 2019.    Căn cứ Khoản 2 nêu trên, nếu đến ngày 31-12-2019, chứng minh nhân dân của bạn vẫn có giá trị sử dụng thì bạn chưa phải đổi sang thẻ căn cước công dân, trừ khi bạn muốn đổi.  https://hanoimoi.com.vn/tin-tuc/Ban-doc/828094/han-cuoi-doi-chung-minh-nhan-dan-sang-the-can-cuoc</t>
  </si>
  <si>
    <t>Chứng minh thư nhân dân chưa hết hạn muốn đổi sang thẻ căn cước công dân được không?</t>
  </si>
  <si>
    <t>đổi sang</t>
  </si>
  <si>
    <t>thẻ căn cước công dân</t>
  </si>
  <si>
    <t>không có chứng minh nhân dân có được thăm con đi tù ?</t>
  </si>
  <si>
    <t>thăm</t>
  </si>
  <si>
    <t>con đi tù</t>
  </si>
  <si>
    <t>Thủ tục thăm gặp phạm nhân    1. Thân nhân đến thăm gặp phạm nhân phải là người có tên trong Sổ thăm gặp (trường hợp thăm gặp lần đầu chưa có Sổ thăm gặp hoặc không có tên trong Sổ thăm gặp thì phải có đơn xin thăm gặp có xác nhận của Ủy ban nhân dân cấp xã hoặc Công an cấp xã nơi cư trú hoặc cơ quan, tổ chức nơi người đó đang làm việc, học tập). Đối tượng quy định tại khoản 2, Điều 4 Thông tư này khi đến gặp phạm nhân phải có đề nghị bằng văn bản (đối với cá nhân, văn bản đề nghị phải được cơ quan nơi đang làm việc, học tập hoặc chính quyền địa phương nơi cư trú xác nhận), đồng thời phải có một trong những giấy tờ sau (trừ người dưới 14 tuổi): Chứng minh nhân dân hoặc Thẻ căn cước công dân; Hộ chiếu; giấy tờ chứng minh là cán bộ, chiến sỹ, công nhân viên nếu thuộc lực lượng vũ trang. Trường hợp người đến thăm gặp không có giấy tờ tùy thân thì phải có đơn đề nghị có dán ảnh được Ủy ban nhân dân cấp xã hoặc Công an cấp xã nơi cư trú hoặc cơ quan, tổ chức nơi người đó đang làm việc, học tập xác nhận, đóng dấu vào đơn và đóng dấu giáp lai vào ảnh.    2. Thân nhân là vợ (hoặc chồng) của phạm nhân có đủ điều kiện được gặp phạm nhân tại phòng riêng theo quy định tại khoản 1, Điều 46 Luật Thi hành án hình sự thì phải có giấy đăng ký kết hôn; trước khi thăm gặp phải kê khai đồ dùng, tư trang cá nhân để cán bộ có trách nhiệm kiểm duyệt, nếu đồ vật không được đưa vào thì phải gửi ở tủ tại nhà thăm gặp; phải viết giấy cam kết thực hiện nghiêm chỉnh Nội quy nhà thăm gặp, có trách nhiệm quản lý, giám sát phạm nhân trong thời gian thăm gặp, không để phạm nhân vi phạm pháp luật, Nội quy của cơ sở giam giữ, đồng thời thực hiện phòng, chống các bệnh truyền nhiễm. Phạm nhân được gặp vợ hoặc chồng tại phòng riêng phải cam kết chấp hành các quy định pháp luật về dân số, kế hoạch hóa gia đình hiện hành. Phạm nhân nữ phải sử dụng biện pháp tránh thai và có giấy cam kết không mang thai để bảo đảm thời gian chấp hành án phạt tù.    3. Khi giao tiếp, người đến gặp phạm nhân và phạm nhân phải sử dụng ngôn ngữ tiếng Việt, trường hợp là người dân tộc thiểu số và người nước ngoài không biết tiếng Việt thì được sử dụng ngôn ngữ khác. Người bị hạn chế về khả năng nghe, nói được sử dụng ngôn ngữ ký hiệu hoặc thiết bị hỗ trợ cho việc giao tiếp nhưng phải được cán bộ có trách nhiệm kiểm tra trước khi sử dụng.    4. Cơ sở giam giữ cấp Sổ thăm gặp phạm nhân theo mẫu thống nhất của Tổng cục Cảnh sát thi hành án hình sự và hỗ trợ tư pháp. Sổ thăm gặp phải được Giám thị trại giam, Giám thị trại tạm giam, Thủ trưởng cơ quan thi hành án hình sự Công an cấp huyện ký, đóng dấu và phải được Ủy ban nhân dân cấp xã hoặc Công an cấp xã nơi người đó cư trú hoặc cơ quan, tổ chức nơi người đó đang làm việc, học tập xác nhận danh sách những người là thân nhân của phạm nhân.    5. Thủ tục thăm gặp phạm nhân là người nước ngoài thực hiện theo quy định tại khoản 5, Điều 46, Luật Thi hành án hình sự.  https://luatvietnam.vn/hinh-su/thong-tu-07-2018-tt-bca-quy-dinh-viec-pham-nhan-gap-nhan-than-160936-d1.html</t>
  </si>
  <si>
    <t>Bị người khác chiếm giữ chứng minh thư thì giải quyết như thế nào?</t>
  </si>
  <si>
    <t>Bị người khác chiếm giữ</t>
  </si>
  <si>
    <t>’…2. Theo các quy định trên đây thì các giấy chứng nhận quyền sở hữu tài sản (Giấy chứng nhận quyền sử dụng đất; Giấy chứng nhận quyền sở hữu nhà ở, Giấy đăng ký xe mô tô, xe máy; Giấy đăng ký xe ô tô…) không phải là “giấy tờ có giá” quy định tại Điều 163 của Bộ luật dân sự năm 2005; do đó, nếu có yêu cầu Tòa án giải quyết buộc người chiếm giữ trả lại các giấy tờ này thì Tòa án không thụ lý giải quyết.         3. Trường hợp người khởi kiện chỉ đòi lại giấy chứng nhận quyền sở hữu tài sản do người khác đang chiếm giữ (Giấy chứng nhận quyền sử dụng đất; Giấy chứng nhận quyền sở hữu nhà ở, Giấy đăng ký xe mô tô, xe máy; Giấy đăng ký xe ô tô…) thì Tòa án giải quyết như sau:         a) Trường hợp chưa thụ lý vụ án thì Tòa án áp dụng điểm e khoản 1 Điều 168 Bộ luật tố tụng dân sự trả lại đơn kiện cho người khởi kiện. Trong văn bản trả lại đơn khởi kiện, Tòa án phải ghi rõ lý do trả lại đơn khởi kiện là yêu cầu khởi kiện không thuộc thẩm quyền giải quyết của Tòa án.         b) Trường hợp đã thụ lý vụ án thì Tòa án căn cứ vào khoản 2 Điều 192 Bộ luật tố tụng dân sự ra quyết định đình chỉ giải quyết vụ án dân sự, xóa tên vụ án đó trong sổ thụ lý; trả lại đơn khởi kiện và tài liệu, chứng cứ kèm theo cho đương sự; căn cứ khoản 3 Điều 193 Bộ luật tố tụng dân sự ra quyết định trả lại tiền tạm ứng án phí cho đương sự.         c) Khi trả lại đơn khởi kiện hoặc đình chỉ giải quyết vụ án dân sự nêu trên, Tòa án phải hướng dẫn cho người khởi kiện có thể yêu cầu cơ quan chức năng giải quyết theo thẩm quyền buộc người chiếm giữ bất hợp pháp giấy tờ nêu trên phải trả lại cho chủ sở hữu, người chiếm hữu hợp pháp đối với loại giấy tờ đó. Trong trường hợp giấy tờ bị mất thì chủ sở hữu, người chiếm hữu hợp pháp đối với loại giấy tờ nêu trên có quyền đề nghị cơ quan chức năng có thẩm quyền cấp lại giấy tờ bị mất theo quy định của pháp luật (ví dụ: yêu cầu cấp lại Giấy chứng nhận quyền sử dụng đất, quyền sở hữu nhà ở bị mất theo quy định tại Điều 24 Nghị định số 88/2009/NĐ-CP ngày 19/10/2009 của Chính phủ “về cấp Giấy chứng nhận quyền sử dụng đất, quyền sở hữu nhà ở và tài sản khác gắn liền với đất”). Bên có lỗi trong việc làm mất giấy tờ phải chịu toàn bộ chi phí, lệ phí trong việc cấp lại giấy tờ mới.         Tòa án nhân dân tối cao yêu cầu các Đồng chí Chánh án Tòa án nhân dân huyện, quận, thị xã, thành phố thuộc tỉnh và các Tòa án nhân dân tỉnh, thành phố trực thuộc Trung ương sau khi nhận được Công văn này cần tổ chức quán triệt và triển khai thực hiện.’’         Trường hợp chứng minh thư bị mất thì bạn thể thể đến cơ quan Công an nơi đã cấp chứng minh thư để làm thủ tục cấp lại chứng minh thư đã mất. Thủ tục cấp lại chứng minh thư nhân dân được quy định tại Mục II Thông tư 04/1999/TT-BCA. Cụ thể:         - Đơn trình bầy rõ lý do cấp lại CMND,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https://luatminhgia.com.vn/hoi-dap-dan-su/bi-nguoi-khac-chiem-giu-chung-minh-thu-thi-giai-quyet-nhu-the-nao.aspx</t>
  </si>
  <si>
    <t>i không có tên trong hộ khẩu</t>
  </si>
  <si>
    <t>Về cấp Chứng minh nhân dân:         Đối tượng được cấp Chứng minh nhân dân được quy định tại Điều 3 Nghị định 05/1999/NĐ-CP như sau: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Theo thông tin bạn cung cấp thì bạn sinh năm 1999 (đã đủ 14 tuổi trở lên), đang cư trú trên lãnh thổ Việt Nam nên bạn có nghĩa vụ đến cơ quan công an nơi bạn đăng ký hộ khẩu thường trú làm thủ tục cấp CMND.         - Trường hợp cấp CMND lần đầu bạn cần chuẩn bị các giấy tờ sau:         + Hộ khẩu thường trú (sổ hộ khẩu, sổ hộ khẩu gia đình hoặc giấy chứng nhận nhân khẩu tập thể đã được cấp).         + Kê khai tờ khai cấp CMND (theo mẫu).         + Lăn tay, chụp ảnh hoặc công dân nộp ảnh theo quy định.         Như vậy, để làm được CMND bắt buộc bạn phải có hộ khẩu thường trú. Trường hợp của bạn cần làm thủ tục đăng ký thường trú trước, sau đó bạn mới có thể đi làm thủ tục CMND được.         - Về đăng ký thường trú:         Hồ sơ đăng ký thường trú quy định tại Điều 6 Thông tư 35/2014/TT-BCA như sau:         “1. Hồ sơ đăng ký thường trú, bao gồm:         a) Phiếu báo thay đổi hộ khẩu, nhân khẩu;         b) Bản khai nhân khẩu (đối với trường hợp phải khai bản khai nhân khẩu);         c) Giấy chuyển hộ khẩu (đối với các trường hợp phải cấp giấy chuyển hộ khẩu quy định tại khoản 2 Điều 28 Luật Cư trú);         d) Giấy tờ, tài liệu chứng minh chỗ ở hợp pháp quy định tại Điều 6 Nghị định số 31/2014/NĐ-CP ngày 18 tháng 4 năm 2014 của Chính phủ quy định chi tiết một số điều và biện pháp thi hành Luật Cư trú (sau đây viết gọn là Nghị định số 31/2014/NĐ-CP).    …    Trường hợp có quan hệ gia đình là ông, bà nội, ngoại, cha, mẹ, vợ, chồng, con và anh, chị, em ruột, cô, dì, chú, bác, cậu ruột, cháu ruột chuyển đến ở với nhau; người chưa thành niên không còn cha, mẹ hoặc còn cha, mẹ nhưng cha, mẹ không có khả năng nuôi dưỡng, người khuyết tật mất khả năng lao động, người bị bệnh tâm thần hoặc bệnh khác làm mất khả năng nhận thức, khả năng điều khiển hành vi về ở với người giám hộ thì không phải xuất trình giấy tờ, tài liệu chứng minh chỗ ở hợp pháp nhưng phải xuất trình giấy tờ chứng minh hoặc xác nhận của Ủy ban nhân dân xã, phường, thị trấn (sau đây viết gọn là Ủy ban nhân dân cấp xã) về mối quan hệ nêu trên.”         Đối chiếu với trường hợp của bạn, bạn không có nhà và muốn được nhập hộ khẩu thì bạn có thể lựa chọn nhập chung hộ khẩu với gia đình hoặc làm một sổ hộ khẩu riêng. Trường hợp nhập chung hộ khẩu với gia đình thì bạn không cần xuất trình giấy tờ chứng minh chỗ ở hợp pháp, tuy nhiên phải xuất trình giấy tờ chứng minh có quan hệ gia đình hoặc có xác nhận của UBND cấp xã về mối quan hệ đó, xác nhận về việc chưa nhập khẩu vào đâu. Tức là, bạn không cần có nhà thì vẫn có thể làm thủ tục đăng ký thường trú theo sổ hộ khẩu của bố bạn nhưng cần giấy tờ chứng minh mối quan hệ cha, con.         Trường hợp bạn muốn làm một sổ hộ khẩu riêng thì bạn phải xuất trình giấy tờ chứng minh chỗ ở hợp pháp, đồng thời phải đáp ứng điều kiện về thời gian tạm trú: một năm trở lên nếu đăng ký thường trú vào huyện, thị xã; hai năm trở lên nếu đăng ký thường trú vào quận (Điều 20 Luật cư trú 2006, sửa đổi bổ sung 2013). Vì bạn không có nhà ở nên để chứng minh được chỗ ở hợp pháp, bạn cần có văn bản của người cho thuê, cho mượn, cho ở nhờ đồng ý cho bạn mượn địa chỉ của họ để đăng ký thường trú.         Sau khi xét thấy đủ điều kiện để đăng ký thường trú thì bạn có thể nộp hồ sơ tại Công an huyện, quận, thị xã (đối với thành phố trực thuộc Trung ương) hoặc tại Công an xã, thị trấn thuộc huyện, Công an thị xã, thành phố thuộc tỉnh (đối với tỉnh).         - Xử phạt hành chính vi phạm quy định về đăng ký và quản lý cư trú:         Theo khoản 3, Điều 7, Nghị định 31/2014/NĐ-CP quy định thời hạn đăng ký thường trú như sau:         “Trong thời hạn 60 ngày, kể từ ngày trẻ em được đăng ký khai sinh, cha, mẹ hoặc đại diện hộ gia đình, người giám hộ, người nuôi dưỡng, chăm sóc trẻ em có trách nhiệm làm thủ tục đăng ký thường trú cho trẻ em đó.”         Như vậy, bạn hiện tại 19 tuổi (sinh năm 1999), chưa làm thủ tục đăng ký thường trú, do đó bạn sẽ bị xử phạt hành chính theo quy định Khoản 1 Điều 8 Nghị định 167/2013/NĐ-CP, cụ thể:    “1. Phạt tiền từ 100.000 đồng đến 300.000 đồng đối với một trong những hành vi sau đây:    a) Cá nhân, chủ hộ gia đình không thực hiện đúng quy định về đăng ký thường trú, đăng ký tạm trú hoặc điều chỉnh những thay đổi trong sổ hộ khẩu, sổ tạm trú;…”  https://luatminhgia.com.vn/hoi-dap-dan-su/thu-tuc-cap-chung-minh-nhan-dan-khi-khong-co-ten-trong-ho-khau-.aspx</t>
  </si>
  <si>
    <t>Có được sử dụng chứng minh thư cũ khi đã được cấp lại chứng minh thư hay không?</t>
  </si>
  <si>
    <t>khi đã được cấp lại chứng minh thư</t>
  </si>
  <si>
    <t>Chứng minh nhân dân là một loại giấy tờ tùy thân của côngdân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Theo quy định tại Nghị định số 05/1999/NĐ-CP ngày 3/02/1999 và Nghị định số 170/2007/NĐ-CP ngày 19/11/2007 của Chính phủ quy định về chứng minh nhân dân (CMND) thì mỗi công dân chỉ được cấp một CMND và có một số CMND riêng.     Theo khoản 2, Điều 5, Nghị định 05/1999/NĐ-CP ngày 03/02/1999 về chứng minh nhân dân, có hiệu lực ngày thì trường hợp bị mất Chứng minh nhân dân thì phải làm thủ tục cấp lại.     Theo điểm d, khoản 3, Mục I, Thông tư SỐ 04/1999/TT-BCA/C13 ngày 29/4/1999 của Bộ Công an hướng dẫn một số quy định của Nghị định 05/1999/NĐ-CP về chứng minh nhân dân thì Những trường hợp mất CMND đã được cấp lại CMND khác, nếu tìm thấy CMND đã mất thì phải nộp lại cho cơ quan công an nơi làm thủ tục cấp lại, người nào nhặt được giấy CMND của người khác phải nộp cho cơ quan Công an. Nghiêm cấm một người sử dụng hai hoặc nhiều CMND.    Hiện nay theo điểm c, khoản 1, Điều 12, Nghị định 73/2010/NĐ-CP ngày 12/07/2010, nếu bị phát hiện về hành vi không thực hiện đúng quy định về nộp lại, cấp hoặc đổi giấy chứng minh, thì bạn có thể bị phạt từ 60.000 đồng đến 100.000 đồng.     https://luatminhgia.com.vn/hoi-dap-dan-su/co-duoc-su-dung-chung-minh-thu-cu-khi-da-duoc-cap-lai-chung-minh-thu-hay-khong-.aspx</t>
  </si>
  <si>
    <t>Muốn cấp chứng minh thư nhân dân không có chỗ ở hợp pháp giải quyết như thế nào?</t>
  </si>
  <si>
    <t>Muốn cấp</t>
  </si>
  <si>
    <t>không có chỗ ở hợp pháp</t>
  </si>
  <si>
    <t>Căn cứ vào quy định tại Điều 19 về Điều kiện đăng ký thường trú tại tỉnh của Luật cư trú năm 2006 như sau: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Căn cứ theo quy tại Điều 20 về Điều kiện đăng ký thường trú tại thành phố trực thuộc trung ương của Luật cư trú năm 2006 sửa đổi bổ sung năm 2013 như sau:      Công dân thuộc một trong những trường hợp sau đây thì được đăng ký thường trú tại thành phố trực thuộc trung ương:     1.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2. Được người có sổ hộ khẩu đồng ý cho nhập vào sổ hộ khẩu của mình nếu thuộc một trong các trường hợp sau đây:     …    đ) Người thành niên độc thân về ở với ông, bà nội, ngoại, anh, chị, em ruột, cô, dì, chú, bác, cậu ruột;     e) Ông bà nội, ngoại về ở với cháu ruột;     3. Được điều động, tuyển dụng đến làm việc tại cơ quan, tổ chức hưởng lương từ ngân sách nhà nước hoặc theo chế độ hợp đồng không xác định thời hạn và có chỗ ở hợp pháp;     4. Trước đây đã đăng ký thường trú tại thành phố trực thuộc trung ương, nay trở về thành phố đó sinh sống tại chỗ ở hợp pháp của mình;     5. Trường hợp quy định tại các khoản 1, 3 và 4 Điều này đăng ký thường trú vào chỗ ở hợp pháp do thuê, mượn, ở nhờ của cá nhân, tổ chức thì phải có đủ các điều kiện sau đây:   …  c) Được người cho thuê, cho mượn, cho ở nhờ đồng ý bằng văn bản;          Căn cứ theo quy định tại Điều 3 về Đối tượng được cấp Chứng minh nhân dân của Văn bản hợp nhất 03/2013/ VBHN-BCA như sau: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Đối với trường hợp này của bạn, Trong thời hạn 60 ngày kể từ ngày bạn được đăng ký khai sinh, cha, mẹ hoặc đại diện hộ gia đình, người giám hộ, người nuôi dưỡng, chăm sóc bạn phải đăng ký hộ khẩu thường trú cho bạn tuy nhiên từ khi sinh ra đến nay bạn đã 22 tuổi mà chưa đăng ký hộ khẩu thường trú cho nên bị vi phạm nguyên tắc đăng ký hộ khẩu thường trú. Do bạn năm nay đã 22 tuổi do đó khi muốn đăng ký hộ khẩu thường trú phía cơ quan công an sẽ yêu cầu bạn là phải có chứng minh thư nhân dân vì công dân Việt nam từ đủ 14 tuổi trở lên có nghĩa vụ đăng ký hộ khẩu thường trú làm thủ tục cấu Chứng minh thư nhân dân.         Do đó, trước hết bạn phải làm đơn đề nghị tường trình xác định tại sao từ khi sinh ra cho đến nay bạn không có hộ khẩu thường trú, địa phương phía bên UBND xã xác nhận bạn từ trước đến nay đều cư trú và sinh sống tại địa phương để tạo điều kiện cho bạn làm hộ khẩu thường trú thông qua giấy khai sinh và các giấy tờ tùy thân có liên quan để chứng minh. Vì mọi công dân việt nam đều có quyền được cấp giấy chứng minh thư nhân dân và có chứng minh thư nhân dân để đảm bảo thực hiện quyền công dân của mình.         Do hiện tại chưa có quy định luật cụ thể nào quy định rõ ràng về vấn đề này, do đó bạn gửi đơn đề nghị phía bên cơ quan hộ tịch để phía bên cơ quan hộ tịch gửi văn bản cấp trên để hướng dẫn về cách giải quyết vấn đề này giúp bạn.         Đối với trường hợp này của bạn, để có thể làm được chứng minh thư thì trước hết bạn phải có chỗ ở hợp pháp để đăng ký hộ khẩu thường trú. Mà đối với trường hợp của bạn, năm 2016 nhà bạn làm được sổ hộ khẩu, tuy hiện hiện tại nhà của bà bạn đã bán. Nếu hiện tại bạn chưa có khả năng mua nhà thì bạn muốn đăng ký hộ khẩu thường trú thì bạn phải được người có sổ hộ khẩu đồng ý cho nhập vào sổ hộ khẩu của mình nếu thuộc một trong các trường hợp : Người thành niên độc thân về ở với ông, bà nội, ngoại, anh, chị, em ruột, cô, dì, chú, bác, cậu ruột. Hoặc là bạn muốn đăng ký thường trú vào chỗ ở hợp pháp do thuê, mượn, ở nhờ của cá nhân, tổ chức thì phải có đủ các điều kiện: Được người cho thuê, cho mượn, cho ở nhờ đồng ý bằng văn bản. Sau khi đăng ký hộ khẩu thường trú xong bạn hoàn thành thủ tục làm chứng minh thư nhân dân theo điểm a, Khoản 1, Điều 6 của Văn bản hợp nhất 03/2013/ VBHN-BCA.         Căn cứ theo quy định tại Điều 6 về Thủ tục cấp Chứng minh nhân dân của Văn bản hợp nhất 03/2013/ VBHN-BCA như sau:         1. Công dân quy định tại khoản 1 Điều 3 có nghĩa vụ phải đến cơ quan Công an làm thủ tục cấp Chứng minh nhân dân:         a) Cấp Chứng minh nhân dân mới:         - Xuất trình hộ khẩu thường tkhẩu thường trú;         - Chụp ảnh;         - In vân tay;         - Khai các biểu mẫu;         - Nộp giấy Chứng minh nhân dân đã cấp theo Quyết định số 143/CP ngày 09 tháng 8 năm 1976 (nếu có).         Đối với trường hợp của bạn, công dân Việt Nam từ đủ 14 tuổi trở lên không thuộc 1 trong các trường hợp quy định tại điều 4 nghị định 03/2013 có nghĩa vụ làm thủ tục cấp chứng minh nhân dân. Bạn năm nay 22 tuổi có nghĩa vụ làm thủ tục cấp chứng minh thư nhân dân. Pháp luật không quy định về việc xử phạt đối với trường hợp chậm làm chứng minh nhân dân, tuy nhiên việc bạn vi phạm nguyên tắc đăng ký hộ khẩu thường trú khi sinh ra trong thời hạn 60 ngày kể từ ngày đăng ký khai sinh do đó bạn có thể bị xử phạt vi phạm hành chính về vi phạm này.  https://luatminhgia.com.vn/tu-van-phap-luat-hanh-chinh/muon-cap-chung-minh-thu-nhan-dan-khong-co-cho-o-hop-phap-giai-quyet-nhu-the-nao-.aspx</t>
  </si>
  <si>
    <t>Thay đổi số chứng minh thư trên hộ chiếu thực hiện thế nào?</t>
  </si>
  <si>
    <t>Chào bạn! Cảm ơn bạn đã tin tưởng và gửi đề nghị tư vấn đến Công ty Luật Minh Gia, Đối với yêu cầu hỗ trợ của bạn chúng tôi tư vấn như sau:          Hộ chiếu được sử dụng thay thế chứng minh thư nhân dân. Bạn đã cấp lại số chứng minh thư nhân dân mới nên bạn buộc phải thưc hiện thủ tục sửa đổi thông tin trên hộ chiếu. Bạn không thể dùng hộ chiếu số chứng minh thư cũ để xuất cảnh khi đã được cấp số chứng minh thư nhân.          Theo quy định tại khoản 1 Điều 06 thông tư 29/2016/TT-BCA hướng dẫn việc cấp, sửa đổi, bổ sung hộ chiều phổ thông ở trong nước cho công dân Việt Nam quy định hồ sơ sửa đổi hộ chiếu như sau:         + 01 tờ khai Mẫu X01;         + 02 ảnh mới chụp, cỡ 4cm x 6cm, mặt nhìn thẳng, đầu để trần, không đeo kính màu, phông nền màu trắng. Trẻ em dưới 09 tuổi cấp chung hộ chiếu với cha hoặc mẹ thì nộp 02 ảnh cỡ 3cm x 4cm    + Trường hợp sửa đổi số chứng minh thư nhân dân hoặc thẻ căn cước của người từu đủ 14 tuổi trở lên thì nộp hộ chiếu còn giá trị sử dụng ít nhất 01 năm và giấy tờ chứng minh sự điều chỉnh đó.  https://luatminhgia.com.vn/hoi-dap-dan-su/thay-doi-so-chung-minh-thu-tren-ho-chieu-thuc-hien-the-nao-.aspx</t>
  </si>
  <si>
    <t>Căn cứ Điều 26 Luật Căn cước công dân 2014 quy định:    - Công dân có thể tới cơ quan quản lý căn cước công dân của Bộ Công an; Công an tỉnh, thành phố trực thuộc trung ương; Công an huyện, quận, thị xã, thành phố thuộc tỉnh để làm thủ tục cấp, đổi, cấp lại thẻ căn cước công dân. Ở đây Công an huyện Hóc Môn là nơi cấp thẻ căn cước công dân cho bạn.    Căn cứ Điểm e Khoản 1 Điều 12 Thông tư 07/2016/TT-BCA và Điều 13 Thông tư 66/2015/TT-BCA theo đó cơ quan công an nơi tiếp nhận hồ sơ đề nghị cấp thẻ căn cước công dân có trách nhiệm lập Giấy xác nhận số CMND đã được cấp lần gần nhất khi công dân có yêu cầu xác nhận số CMND cũ.    Như vậy, công an huyện Hóc Môn là nơi cấp thẻ căn cước công dân thì đây cũng là cơ quan cấp giấy xác nhận số CMND cho bạn.  https://nganhangphapluat.thukyluat.vn/tu-van-phap-luat/quyen-dan-su/co-quan-nao-cap-giay-xac-nhan-chung-minh-nhan-dan-301040</t>
  </si>
  <si>
    <t>Bố mẹ già con cái có thể đi làm chứng minh thư hộ không ?</t>
  </si>
  <si>
    <t>hộ</t>
  </si>
  <si>
    <t>Bố mẹ già</t>
  </si>
  <si>
    <t>Đối với hành vi của bạn có thể bị xử phạt vi phạm hành chính theo quy định tại Khoản 3 Điều 9 Nghị định 167/2013/NĐ-CP Quy định xử phạt vi phạm hành chính trong lĩnh vực an ninh, trật tự, an toàn xã hội; phòng chống tệ nạn xã hội; phòng cháy và chữa cháy; phòng, chống bạo lực gia đình.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Như vậy, để đảm bảo chứng minh thư nhân dân đúng với cá nhân bạn thì bạn cần cấp lại chứng minh nhân dân căn cứ theo quy định tại Điều 5 Nghị định số 05/1999/NĐ-CP: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cấp lại chứng minh thư nhân dân được thực hiện theo tiết c điểm 2 Mục II Thông tư số 04/1999/TT-BCA (C13):         “c- Thủ tục đổi, cấp lại CMND.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https://luatminhgia.com.vn/hoi-dap-hinh-su/nho-nguoi-khac-lam-chung-minh-nhan-dan-ho.aspx</t>
  </si>
  <si>
    <t>Lãnh bảo hiểm khi chứng minh nhân dân sai tên</t>
  </si>
  <si>
    <t>Lãnh bảo hiểm</t>
  </si>
  <si>
    <t>sai tên</t>
  </si>
  <si>
    <t>Hồ sơ để lãnh BHXH một lần bao gồm cả sổ bảo hiểm, sổ hộ khẩu và chứng minh thư. Công văn số 3835/BHXH-CST về việc sai sót các tiêu thức giữa sổ BHXH và CMND quy định như sau: “Để tránh tình trạng người lao động phải đi lại nhiều lần, gây phiền hà và ảnh hưởng đến thời gian hưởng BHTN của người lao động, yêu cầu Bảo hiểm xã hội các tỉnh, thành phố trực thuộc Trung ương thống nhất với Sở Lao động - Thương binh và Xã hội các tỉnh, thành phố, đồng thời đề nghị Sở Lao động - Thương binh và Xã hội chỉ đạo Trung tâm Giới thiệu việc làm không trả lại hồ sơ giải quyết BHTN khi không có sự trùng khớp số chứng minh nhân dân, ngày cấp, nơi cấp hoặc hộ khẩu thường trú với sổ BHXH để kịp thời giải quyết quyền lợi cho người tham gia BHXH, BHTN”.      Nghĩa là nếu có sai sót về tên thì không được xem xét để nhận hồ sơ. Do đó, nếu 3 loại giấy tờ này tên bạn không thống nhất thì bạn không thể lãnh BHXH một lần và bạn sẽ phải làm thủ tục điều chỉnh lại tên trong sổ hộ khẩu và đổi chứng minh nhân dân sao cho đúng với giấy khai sinh và đúng với sổ bảo hiểm.   https://luatminhgia.com.vn/hoi-dap-lao-dong/lanh-bao-hiem-khi-chung-minh-nhan-dan-sai-ten.aspx</t>
  </si>
  <si>
    <t>Một người có được dùng hai chứng minh nhân dân không?</t>
  </si>
  <si>
    <t>Điều 9 Nghị định 167/2013/NĐ-CP ngày 12/11/2013 quy định xử phạt vi phạm hành chính trong lĩnh vực an ninh, trật tự, an toàn xã hội; phòng, chống tệ nạn xã hội; phòng cháy và chữa cháy; phòng, chống bạo lực gia đình đã quy định về mức xử phạt đối với hành vi vi phạm quy định về quản lý, sử dụng chứng minh nhân dân như sau:    1. Phạt cảnh cáo hoặc phạt tiền 100-200 ngàn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1-2 triệu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2-4 triệu đồng đối với một trong những hành vi sau đây:    a) Khai man, giả mạo hồ sơ, cung cấp thông tin, tài liệu sai sự thật để được cấp chứng minh nhân dân;    b) Làm giả chứng minh nhân dân;    c) Sử dụng chứng minh nhân dân giả.    Như vậy, nếu người kia có hành vi “Không thực hiện đúng quy định của pháp luật về cấp mới, cấp lại, đổi chứng minh nhân dân”, tức là khi làm thủ tục cấp CMND mới đã không giao nộp lại CMND cũ hoặc báo mất CMND cũ (vẫn còn thời hạn sử dụng) để được cấp CMND mới… thì có thể bị xử phạt hành chính 100-200 ngàn đồng đồng thời bị tịch thu chứng minh nhân dân tùy vào từng trường hợp vi phạm. Trường hợp có hành vi vi phạm nghiêm trọng để có được hai CMND thì có thể bị phạt tiền đến tối đa đến 4.000.000 đồng.  https://vnexpress.net/phap-luat/mot-nguoi-co-duoc-dung-hai-chung-minh-nhan-dan-3672550-p2.html</t>
  </si>
  <si>
    <t>giữ nguyên</t>
  </si>
  <si>
    <t>cấp lại bản mới</t>
  </si>
  <si>
    <t>Khoản 2 Điều 5 Nghị định 05/1999/NĐ-CP quy định: Trường hợp bị mất Chứng minh nhân dân thì phải làm thủ tục cấp lại.    Điều 15 Thông tư 07/2016/TT-BCA quy định:    Khi công dân làm thủ tục chuyển từ Chứng minh nhân dân 9 số, Chứng minh nhân dân 12 số sang thẻ Căn cước công dân thì cán bộ tiếp nhận hồ sơ có trách nhiệm thu Chứng minh nhân dân 9 số, Chứng minh nhân dân 12 số do công dân nộp, sau đó tiến hành như sau:    1. Đối với Chứng minh nhân dân 9 số:    a) Trường hợp Chứng minh nhân dân 9 số còn rõ nét (ảnh, số Chứng minh nhân dân và chữ) thì cắt góc phía trên bên phải mặt trước của Chứng minh nhân dân đó, mỗi cạnh góc vuông là 2cm, ghi vào hồ sơ và trả Chứng minh nhân dân đã được cắt góc cho người đến làm thủ tục. Ngay sau khi nhận Chứng minh nhân dân đã cắt góc hoặc sau đó, nếu công dân có yêu cầu thì cơ quan tiến hành cắt góc Chứng minh nhân dân 9 số có trách nhiệm cấp Giấy xác nhận số Chứng minh nhân dân cho công dân;    b) Trường hợp Chứng minh nhân dân 9 số bị hỏng, bong tróc, không rõ nét (ảnh, số Chứng minh nhân dân và chữ) thì thu, hủy Chứng minh nhân dân đó, ghi vào hồ sơ và cấp Giấy xác nhận số Chứng minh nhân dân cho công dân.    2. Đối với Chứng minh nhân dân 12 số, cắt góc phía trên bên phải mặt trước của Chứng minh nhân dân đó, mỗi cạnh góc vuông là 1,5cm, ghi vào hồ sơ trả Chứng minh nhân dân đã cắt góc cho người đến làm thủ tục.    3. Trường hợp công dân mất Chứng minh nhân dân 9 số mà làm thủ tục cấp thẻ Căn cước công dân thì khi công dân có yêu cầu, cơ quan tiếp nhận hồ sơ cấp thẻ Căn cước công dân có trách nhiệm cấp giấy xác nhận số Chứng minh nhân dân 9 số đã mất cho công dân.  https://nganhangphapluat.thukyluat.vn/tu-van-phap-luat/linh-vuc-khac/lam-lai-chung-minh-co-duoc-giu-nguyen-so-chung-minh-cu-289153</t>
  </si>
  <si>
    <t>Làm lại chứng minh có bắt buộc phải có xác nhận của UBND xã?</t>
  </si>
  <si>
    <t>UBND xã</t>
  </si>
  <si>
    <t>Tại Thông tư 04/1999/TT-BCA(C13) chứng minh nhân dân để hướng dẫn Nghị định 05/1999/NĐ-CP, có quy định:    Thủ tục đổi, cấp lại CMND.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=&gt; Như vậy, theo quy định trên thì để được cấp lại chứng minh nhân dân thì bắt buộc đơn trình bày lý do cấp lại chứng minh nhân dân có xác nhận của Công an cấp xã, phường, thị trấn nơi bạn đăng ký hộ khẩu thường trú, có dán ảnh và đóng dấu giáp lai.  https://nganhangphapluat.thukyluat.vn/tu-van-phap-luat/quyen-dan-su/lam-lai-chung-minh-co-bat-buoc-phai-co-xac-nhan-cua-ubnd-xa-303049</t>
  </si>
  <si>
    <t>Học sinh làm chứng minh nhân dân ở đâu?</t>
  </si>
  <si>
    <t>Học sinh</t>
  </si>
  <si>
    <t>Thủ tục, thời gian cấp CMND tại các trường THCS và THPT như thế nào?    - Việc cấp CMND tại các trường THCS do đội cảnh sát QLHCVTTXH công an các quận, huyện đảm trách. Công an quận, huyện chủ động liên hệ với ban giám hiệu các trường THCS đóng trên địa bàn để lập danh sách những em đến tuổi làm CMND, phát hồ sơ (tờ khai đề nghị cấp CMND, tờ khai CMND…), hướng dẫn cho HS, nhà trường kê khai biểu mẫu. Căn cứ danh sách đăng ký, công an quận, huyện và ban giám hiệu trường chọn ngày làm CMND (kể cả ngày thường và ngày nghỉ, chủ nhật). Một trường làm CMND trong hai đợt vào đầu năm học và cuối năm học.    Khi đi làm CMND, các em HS mang theo hộ khẩu thường trú (bản chính). Lệ phí là 13.000 đồng đối với hồ sơ cấp mới và 14.000 đồng đối với hồ sơ cấp lại (hư hỏng, mất...). Lệ phí này đã bao gồm tiền công chụp ảnh. Đối với những trường hợp là thương binh; cán bộ, công nhân viên là bố, mẹ, vợ (hoặc chồng) của liệt sĩ; học sinh dưới 18 tuổi là con của thương binh, liệt sĩ… được miễn thu phí.    Việc cấp CMND tại các trường THPT do Phòng Cảnh sát QLHCVTTXH đảm trách. Các trường THPT đóng trên địa bàn TP nếu có nhu cầu làm CMND cho HS thì lên danh sách, sau đó liên hệ với Đội CMND, Phòng Cảnh sát QLHCVTTXH (459 Trần Hưng Đạo, Q.1, TP.HCM) để nhận biểu mẫu kê khai cho từng người và thống nhất với tổ cấp CMND thời gian tiến hành. Cán bộ tổ CMND sẽ mang máy móc, phương tiện xuống tận trường tiến hành các thủ tục cấp CMND ngay trong ngày. Thời gian được cấp CMND theo qui định là bảy ngày, không kể ngày nghỉ. Cần lưu ý: tất cả các trường hợp cấp CMND đòi hỏi phải có hộ khẩu thường trú tại TP.HCM.  https://tuoitre.vn/hoc-sinh-lam-chung-minh-nhan-dan-o-dau-184447.htm</t>
  </si>
  <si>
    <t>Vợ liệt sĩ làm chứng minh thư có mất phí không ?</t>
  </si>
  <si>
    <t>mất phí -;- làm</t>
  </si>
  <si>
    <t>Vợ liệt sĩ</t>
  </si>
  <si>
    <t>Các trường hợp không thu lệ phí cấp Chứng minh nhân dân  Bố, mẹ, vợ, chồng, con dưới 18 tuổi của liệt sĩ; thương binh, con dưới 18 tuổi của thương binh;  Công dân thuộc xã, thị trấn vùng cao theo quy định của Ủy ban Dân tộc.  https://luattoanquoc.com/cac-truong-hop-mien-thu-le-phi-dang-ky-cu-tru-cap-chung-minh-nhan-dan/</t>
  </si>
  <si>
    <t>Con dưới 18 tuổi của thương binh có được miễn lệ phí làm chứng minh thư không ?</t>
  </si>
  <si>
    <t>Người dân tộc khi đi làm chúng minh thư có được miễn lệ phí không ?</t>
  </si>
  <si>
    <t>chúng minh thư</t>
  </si>
  <si>
    <t>Người dân tộc</t>
  </si>
  <si>
    <t>Các trường hợp không thu lệ phí cấp Chứng minh nhân dân  Bố, mẹ, vợ, chồng, con dưới 18 tuổi của liệt sĩ; thương binh, con dưới 18 tuổi của thương binh;  Công dân thuộc xã, thị trấn vùng cao theo quy định của Ủy ban Dân tộc.https://luattoanquoc.com/cac-truong-hop-mien-thu-le-phi-dang-ky-cu-tru-cap-chung-minh-nhan-dan/</t>
  </si>
  <si>
    <t>Giấy tờ chứng minh thuộc diện không thu lệ phí đăng ký cư trú, cấp Chứng minh nhân dân</t>
  </si>
  <si>
    <t>Đối với trường hợp bố, mẹ, vợ, chồng, con dưới 18 tuổi của liệt sĩ; thương binh, con dưới 18 tuổi của thương binh; bà mẹ Việt Nam anh hùng, khi làm thủ tục đăng ký cư trú, cấp Chứng minh nhân dân thì người đến làm thủ tục phải xuất trình bản chính (kèm theo bản photocoppy) giấy tờ chứng minh thuộc một trong các trường hợp nêu trên. Cơ quan được giao thu lệ phí phải giao lại ngay cho người đến làm thủ tục bản chính giấy tờ đó sau khi đã đối chiếu với bản photocoppy; nếu không có các giấy tờ đó thì phải được Ủy ban nhân dân xã, phường, thị trấn xác nhận thuộc một trong những trường hợp này.     Đối với trường hợp không thu lệ phí do công dân thuộc xã, thị trấn vùng cao thì cơ quan được giao thu lệ phí căn cứ vào danh sách các xã, thị trấn vùng cao theo quy định của Ủy ban Dân tộc để xác định đối tượng thuộc trường hợp này và không được yêu cầu công dân phải xuất trình danh sách hoặc xác nhận là xã, thị trấn vùng cao. Đối với trường hợp không thu lệ phí do hộ gia đình thuộc diện xóa đói, giảm nghèo thì phải có xác nhận của Ủy ban nhân dân xã, phường, thị trấn là họ thuộc trường hợp đó.  https://luattoanquoc.com/cac-truong-hop-mien-thu-le-phi-dang-ky-cu-tru-cap-chung-minh-nhan-dan/</t>
  </si>
  <si>
    <t>Chứng minh nhân dân ghi nơi thường trú khác sổ hộ khẩu thì đăng ký xe theo nơi nào?</t>
  </si>
  <si>
    <t>nơi thường trú khác sổ hộ khẩu</t>
  </si>
  <si>
    <t>1. Đăng ký xe theo nơi nào?   Theo thông tin bạn cung cấp, bạn có một chiếc xe máy mang biển số BL. Hiện bạn muốn sang tên xe cho ba bạn, ba bạn có chứng minh nhân dân ghi thường trú ở CT nhưng lại không có hộ khẩu ở đó. Bạn thắc mắc là liệu ba của bạn có thể đứng tên xe, mang biển số tỉnh CT được không?     Điều 9 Thông tư 15/2014/TT-BCA quy định về giấy tờ mà chủ xe phải xuất trình khi thực hiện thủ tục sang tên xe, theo đó khoản 1 Điều này quy định đối với chủ xe là người Việt Nam thì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Như vậy theo quy định này, việc đăng ký xe cũng như biển số xe sẽ được xác định như sau:    Theo địa chỉ được ghi trong Chứng minh nhân dân. Với trường hợp chưa được cấp chứng minh nhân dân hoặc nơi đăng ký thường trú ghi trong Chứng minh nhân dân không phù hợp với nơi đăng ký thương trú trong giấy khai đăng ký xe thì xuất trình Sổ hộ khẩu – tức theo địa chỉ được ghi trong Sổ hộ khẩu.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Thẻ học viên, sinh viên học theo hệ tập trung từ 2 năm trở lên của các trường trung cấp, cao đẳng, đại học, học viện; giấy giới thiệu của nhà trường.   Với trường hợp của ba bạn, ba bạn có chứng minh nhân dân ghi nhận là thường trú tại CT nhưng trong sổ hộ khẩu lại ghi nhận là ở tỉnh khác thì việc xác định đăng ký biển số xe cũng như nơi có thẩm quyền đăng ký xe sẽ được xác định theo địa chỉ được ghi trên sổ hộ khẩu. Đồng nghĩa với việc là ba bạn không thể đăng ký biển số xe tại CT. Tuy nhiên, nếu ba bạn đang đang công tác trong đơn vị, cơ quan ngành công an, quân đội đóng tại CT, khi có giấy giới thiệu kèm theo Giấy chứng minh Công an nhân dân, Giấy chứng minh Quân đội nhân dân hay giấy xác nhận của đơn vị, cơ quan, ba bạn sẽ được đăng ký theo biển sổ xe CT.    đăng ký xe theo nơi nàoThủ tục sang tên xe máy khác tỉnh   Khi bạn làm thủ tục sang tên xe cho ba bạn từ tỉnh BL sang tỉnh CT thì đây là thủ tục sang tên, đăng ký xe khác tỉnh, thành phố trực thuộc trung ương. Căn cứ vào Điều 12 và Điều 13 Thông tư 15/2014 TT-BCA cần thực hiện các thủ tục sau:     Thứ nhất, sang tên, di chuyển xe đi tỉnh, thành phố trực thuộc trung ương khác hay nói cách khác là thủ tục rút hồ sơ gốc. Ba bạn đến cơ quan đăng ký xe ghi trong Giấy đăng ký xe xuất trình giấy tờ quy định tại Điều 9 Thông tư 15/2014 TT-BCA và nộp hồ sơ gồm:    Hai giấy khai sang tên, di chuyển xe (mẫu số 04 ban hành kèm theo Thông tư này).  Giấy chứng nhận đăng ký xe và biển số xe.  Hợp đồng mua bán hoặc tặng cho xe máy.   Thứ hai, đóng lệ phí trước bạ tại Cơ quan thuế nơi ba bạn sẽ đăng ký sang tên xe. Khi hoàn thành thủ tục, bạn sẽ được cấp biên lai hoặc giấy nộp tiền.     Thứ ba, đăng ký xe từ tỉnh khác chuyển đến. Ba bạn đến cơ quan Công an nơi ba bạn thường trú hoặc công tác để làm thủ tục. Căn cứ vào Điều 13 Thông tư 15/2014 TT-BCA, bạn phải xuất trình giấy tờ quy định tại Điều 9 Thông tư này và nộp hồ sơ gồm:    Giấy khai đăng ký xe (mẫu số 02 ban hành kèm theo Thông tư này).  Biên lai hoặc giấy nộp tiền.  Giấy khai sang tên, di chuyển xe và phiếu sang tên di chuyển .  Hồ sơ gốc của xe.  Hợp đồng mua bán hoặc tặng cho xe máy.  https://luattoanquoc.com/chung-minh-nhan-dan-ghi-noi-thuong-tru-khac-ho-khau-thi-dang-ky-xe-theo-noi-nao/</t>
  </si>
  <si>
    <t>Công an cấp sai số chứng minh thư nhân dân giải quyết thế nào?</t>
  </si>
  <si>
    <t>Công an cấp sai số</t>
  </si>
  <si>
    <t>nếu như đã được cấp đổi chứng minh thư mới thì số chứng minh thư vẫn phải được giữ nguyên giống như trên chứng minh thư cũ, lỗi do sai số chứng minh thư hoàn toàn thuộc về lỗi của cơ quan có thẩm quyền, nếu cảm thấy bất tiện và khó khăn trong việc sử dụng chứng minh thư bị sai số đi kèm giấy điều chỉnh, bạn có thể khiếu nại lên cơ quan cấp trên trực tiếp CA tỉnh để đề xuất phương án tối ưu giải quyết trường hợp này. Hoặc trong trường hợp muốn giải quyết nhanh gọn về mặt thủ tục hành chính, không bị mất nhiều thời gian và đảm bảo được quyền lợi của mình, bạn có thể làm đơn xin cấp đổi chứng minh thư lại lần nữa với lý do bị mất hoặc chứng minh thư hư hỏng không sử dụng được.  https://luatduonggia.vn/cong-an-cap-sai-so-chung-minh-thu-nhan-dan-giai-quyet-the-nao/</t>
  </si>
  <si>
    <t>Mức phạt hành chính khi không có chứng minh thư</t>
  </si>
  <si>
    <t>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Buộc thu hồi chứng minh nhân dân đối với hành vi quy định tại Điểm b Khoản 2 Điều này.  https://luatduonggia.vn/muc-phat-hanh-chinh-khi-khong-co-chung-minh-thu/</t>
  </si>
  <si>
    <t>Xác nhận chứng minh thư và căn cước công dân là một</t>
  </si>
  <si>
    <t>Xác nhận</t>
  </si>
  <si>
    <t>căn cước công dân</t>
  </si>
  <si>
    <t>Điều 20. Giá trị sử dụng của thẻ Căn cước công dân    1. Thẻ Căn cước công dân là giấy tờ tùy thân của công dân Việt Nam có giá trị chứng minh về căn cước công dân của người được cấp thẻ để thực hiện các giao dịch trên lãnh thổ Việt Nam.    2. Thẻ Căn cước công dân được sử dụng thay cho việc sử dụng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3. Cơ quan, tổ chức, cá nhân có thẩm quyền được yêu cầu công dân xuất trình thẻ Căn cước công dân để kiểm tra về căn cước và các thông tin quy định tại Điều 18 của Luật này; được sử dụng số định danh cá nhân trên thẻ Căn cước công dân để kiểm tra thông tin của người được cấp thẻ trong Cơ sở dữ liệu quốc gia về dân cư và cơ sở dữ liệu chuyên ngành theo quy định của pháp luật.    Khi công dân xuất trình thẻ Căn cước công dân theo yêu cầu của cơ quan, tổ chức, cá nhân có thẩm quyền thì cơ quan, tổ chức, cá nhân có thẩm quyền đó không được yêu cầu công dân xuất trình thêm giấy tờ khác chứng nhận các thông tin quy định tại khoản 1 và khoản 3 Điều này.    4. Nhà nước bảo hộ quyền, lợi ích chính đáng của người được cấp thẻ Căn cước công dân theo quy định của pháp luật.  https://luatduonggia.vn/xac-nhan-chung-minh-thu-va-can-cuoc-cong-dan-la-mot/</t>
  </si>
  <si>
    <t>Tẩy xóa, sửa chữa chứng minh nhân dân có bị phạt tiền không &gt;</t>
  </si>
  <si>
    <t>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https://nganhangphapluat.thukyluat.vn/tu-van-phap-luat/quyen-dan-su/mot-nguoi-co-duoc-su-dung-hai-cmnd-khong-260159</t>
  </si>
  <si>
    <t>14 tuổi được làm chứng minh nhân dân chưa?</t>
  </si>
  <si>
    <t>Điều 3 Nghị định số 05/1999/NĐ-CP quy định đối tượng được cấp CMND là những người sau đây: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Như vậy, nếu bạn đủ tròn 14 tuổi thì bạn được làm chứng minh nhân dân.  https://nganhangphapluat.thukyluat.vn/tu-van-phap-luat/quyen-dan-su/14-tuoi-duoc-lam-chung-minh-nhan-dan-chua-298760</t>
  </si>
  <si>
    <t>Vào nhà nghỉ ai cũng phải xuất trình chứng minh nhân dân hay sao?</t>
  </si>
  <si>
    <t>Làm mới chứng minh nhân dân mất bao nhiêu tiền</t>
  </si>
  <si>
    <t>mất bao nhiêu tiền</t>
  </si>
  <si>
    <t>Lệ phí làm CMND lần đầu được Bộ tài chính quy định tại Điều 2 Thông tư số 155/2012/TT-BTC    Trường hợp thu nhận ảnh trực tiếp (ảnh thu qua camera): 30.000đ  Trường hợp thu nhận ảnh gián tiếp (chưa tính tiền chụp ảnh: 20.000đ. Mức phí chụp ảnh do từng địa phương quy định  Các trường hợp miễn giảm lệ phí cấp CMND    Giảm 50% lệ phí với: Công dân thường trú tại các xã, thị trấn miền núi; các xã biên giới; các huyện đảo  Miễn lệ phí bố, mẹ, vợ (hoặc chồng) của liệt sĩ, con dưới 18 tuổi của liệt sĩ; thương binh, con dưới 18 tuổi của thương binh; công dân thuộc xã, thị trấn; Công dân dưới 18 tuổi, mồ côi cả cha lẫn mẹ, không nơi nương tựa.  https://bankervn.com/thu-tuc-lam-chung-minh-nhan-dan/</t>
  </si>
  <si>
    <t>Địa chỉ nộp hồ sơ làm chứng minh thư nhân dân</t>
  </si>
  <si>
    <t>Có thể ủy quyền ai đi làm hộ chứng minh thư không ?</t>
  </si>
  <si>
    <t>làm hộ</t>
  </si>
  <si>
    <t>ủy quyền ai</t>
  </si>
  <si>
    <t>người làm chứng minh nhân dân phải có mặt để làm trực tiếp. Trường hợp ốm đau, già yếu, không thể đi làm được. Có thể liên hệ cơ quan Công An để được hỗ trợ làm chứng minh nhân dân tại nhà hoặc bệnh viện  https://bankervn.com/thu-tuc-lam-chung-minh-nhan-dan/</t>
  </si>
  <si>
    <t>Lệ phí cấp đổi chứng minh thư</t>
  </si>
  <si>
    <t>Trường hợp thu nhận ảnh trực tiếp (ảnh thu qua camera): 50.000đ  Trường hợp thu nhận ảnh gián tiếp (chưa tính tiền chụp ảnh: 40.000đ. Mức phí chụp ảnh do từng địa phương quy định  https://bankervn.com/thu-tuc-lam-chung-minh-nhan-dan/</t>
  </si>
  <si>
    <t>Lệ phí cấp lại chứng minh thư ?</t>
  </si>
  <si>
    <t>Trường hợp thu nhận ảnh trực tiếp (ảnh thu qua camera): 70.000đ  Trường hợp thu nhận ảnh gián tiếp (chưa tính tiền chụp ảnh: 60.000đ. Mức phí chụp ảnh do từng địa phương quy định  https://bankervn.com/thu-tuc-lam-chung-minh-nhan-dan/</t>
  </si>
  <si>
    <t>Giảm 50% lệ phí làm chứng minh thư với đối tượng nào ?</t>
  </si>
  <si>
    <t>Giảm 50% lệ phí</t>
  </si>
  <si>
    <t>Giảm 50% lệ phí với: Công dân thường trú tại các xã, thị trấn miền núi; các xã biên giới; các huyện đảo  https://bankervn.com/thu-tuc-lam-chung-minh-nhan-dan/</t>
  </si>
  <si>
    <t>Công dân thường trú tại các xã, thị trấn miền núi; các xã biên giới; các huyện đảo khi đi làm chứng minh thư có được miễn lệ phí</t>
  </si>
  <si>
    <t>Công dân thường trú tại các xã, thị trấn miền núi; các xã biên giới; các huyện đảo</t>
  </si>
  <si>
    <t>Thời gian cấp lại chứng minh nhân dân hết bao lâu</t>
  </si>
  <si>
    <t>Theo quy định là 15-30 ngày làm việc. Có thể sớm hoặc muộn hơn tùy theo quy định của từng tỉnh thành. Cấp lại do bị mất lâu hơn cấp đổi. Các huyện miền núi, hải đảo đi lại khó khăn sẽ lâu hơn khu vực thành thị, đông dân cư  https://bankervn.com/thu-tuc-lam-chung-minh-nhan-dan/</t>
  </si>
  <si>
    <t>Chiều thứ 7 có đi làm chứng minh thư được không ?</t>
  </si>
  <si>
    <t>Chiều thứ 7</t>
  </si>
  <si>
    <t>Làm việc từ t2 đến t6 , sang t7 và nghỉ chiều  https://www.kienbank.com/lam-chung-minh-nhan-dan-thu-may/</t>
  </si>
  <si>
    <t>Mất chứng minh nhân dân có đi khám bệnh được không?</t>
  </si>
  <si>
    <t>đi khám bệnh</t>
  </si>
  <si>
    <t>Căn cứ điều 28 Luật bảo hiểm y tế sửa đổi 2014 quy định thủ tục khám bệnh, chữa bệnh bảo hiểm y tế như sau:    “1. Người tham gia bảo hiểm y tế khi đến khám bệnh, chữa bệnh phải xuất trình thẻ bảo hiểm y tế có ảnh; trường hợp thẻ bảo hiểm y tế chưa có ảnh thì phải xuất trình thẻ bảo hiểm y tế cùng với giấy tờ chứng minh về nhân thân của người đó; đối với trẻ em dưới 6 tuổi chỉ phải xuất trình thẻ bảo hiểm y tế.    Trường hợp cấp cứu, người tham gia bảo hiểm y tế được khám bệnh, chữa bệnh tại bất kỳ cơ sở khám bệnh, chữa bệnh nào và phải xuất trình thẻ bảo hiểm y tế cùng với giấy tờ quy định tại khoản 1 Điều này trước khi ra viện.  Trường hợp chuyển tuyến điều trị, người tham gia bảo hiểm y tế phải có hồ sơ chuyển viện của cơ sở khám bệnh, chữa bệnh.  Trường hợp khám lại theo yêu cầu điều trị, người tham gia bảo hiểm y tế phải có giấy hẹn khám lại của cơ sở khám bệnh, chữa bệnh.”   Đối chiếu quy định trên, thì khi đi khám, chữa bệnh thì người tham gia bảo hiểm y tế cần xuất trình được thẻ bảo hiểm y tế có ảnh, nếu chưa có ảnh thì cần xuất trình thêm với giấy tờ tùy thân có ảnh người đó.     Tại khoản 1, điều 2 Nghị định 123/2015 NĐ-CP hướng dẫn Luật hộ tịch cũng có liệt kê về các giấy tờ tùy thân để chứng minh được nhân thân bao gồm: hộ chiếu, chứng minh nhân dân, thẻ căn cước công dân hoặc giấy tờ khác có dán ảnh và thông tin cá nhân do cơ quan có thẩm quyền cấp, còn giá trị sử dụng.     Như vậy, trong trường hợp của bạn nếu thẻ BHYT của bạn chưa có ảnh thì bạn phải xuất trình bản gốc một trong các giấy tờ chứng minh về nhân thân như: hộ chiếu, giấy phép lái xe, bằng cấp , thẻ học sinh, sinh viên, …  https://luattoanquoc.com/mat-chung-minh-nhan-dan-co-di-kham-benh-duoc-khong/</t>
  </si>
  <si>
    <t>Khám dịch vụ bệnh viện bạch mai có cần chứng minh thư không</t>
  </si>
  <si>
    <t>Khám dịch vụ bệnh viện bạch mai</t>
  </si>
  <si>
    <t>Theo thông tin ViCare tìm được thì nếu chị khám thông thường thì không cần chứng minh thư, nếu có giấy giới thiệu chuyển viện lúc đó sẽ cần chứng minh thư và kết quả khám bệnh sẽ được trả trong ngày chị nhé.  Hy vọng thông tin trên giúp ích cho chị. Chúc chị sức khỏe.  https://vicare.vn/hoi-bac-si/kham-dich-vu-benh-vien-bach-mai-co-can-chung-minh-thu-khong-143925/</t>
  </si>
  <si>
    <t>Mất chứng minh thư có được khám bảo hiểm y tế?</t>
  </si>
  <si>
    <t>khám bảo hiểm y tế</t>
  </si>
  <si>
    <t>Khi muốn khám, chữa bệnh BHYT thì người bệnh cần lưu ý, chỉ có 06 nội dung được BHYT chi trả, gồm: khám bệnh; chữa bệnh; phục hồi chức năng; khám thai định kỳ; sinh con; vận chuyển người bệnh từ tuyến huyện lên tuyến trên trong trường hợp cấp cứu hoặc khi đang điều trị nội trú phải chuyển tuyến chuyên môn kỹ thuật.    (Điều 21 Luật Bảo hiểm y tế 2008, sửa đổi, bổ sung 2014)    Với 06 nội dung này, người bệnh chỉ cần cung cấp đủ các giấy tờ nêu trên sẽ được hưởng BHYT.    Và có thể thấy, thủ tục khám, chữa bệnh BHYT khi thẻ BHYT không có ảnh không bắt buộc trường hợp nào giấy tờ chứng minh nhân thân cũng phải là chứng minh thư. Do đó, người bệnh mất chứng minh thư vẫn được khám BHYT.    Trong trường hợp mất chứng minh thư, người bệnh có thể thay thế bằng các loại giấy tờ khác theo khoản 1 Điều 2 Nghị định 123/2015 NĐ-CP như hộ chiếu, thẻ căn cước công dân hoặc giấy tờ khác có dán ảnh và thông tin cá nhân do cơ quan có thẩm quyền cấp, còn giá trị sử dụng.    Ngoài ra, các giấy tờ khác cũng được chấp nhận thay thế chứng minh thư như giấy phép lái xe, thẻ học sinh, sinh viên, giấy xác nhận của công an xã… Trường hợp không có những giấy tờ này thì có thể đến Ủy ban nhân dân xã/phường xin giấy xác nhận nhân thân có đóng dấu giáp lai.  https://luatvietnam.vn/bao-hiem/mat-chung-minh-thu-co-duoc-kham-bao-hiem-y-te-563-20137-article.html</t>
  </si>
  <si>
    <t>Hình chứng minh thư bị nhòe có còn giá trị sử dụng không?</t>
  </si>
  <si>
    <t>bị nhòe có còn giá trị sử dụng</t>
  </si>
  <si>
    <t>Hình</t>
  </si>
  <si>
    <t>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Tại Khoản 1 Điều 1 Nghị định 170/2007/NĐ-CP có quy định:    Chứng minh nhân dân hình chữ nhật dài 85,6 mm, rộng 53,98 mm, hai mặt Chứng minh nhân dân in hoa văn màu xanh trắng nhạt. Có giá trị sử dụng 15 năm kể từ ngày cấp.    Mặt trước: Bên trái, từ trên xuống: hình Quốc huy nước Cộng hòa xã hội chủ nghĩa Việt Nam, đường kính 14 mm; ảnh của người được cấp Chứng minh nhân dân cỡ 20 x 30 mm; có giá trị đến (ngày, tháng, năm). Bên phải, từ trên xuống: Cộng hòa xã hội chủ nghĩa Việt Nam; chữ “Chứng minh nhân dân” (màu đỏ); số; họ và tên khai sinh; họ và tên gọi khác; ngày, tháng, năm sinh; giới tính; dân tộc; quê quán; nơi thường trú.    Mặt sau: Trên cùng là mã vạch 2 chiều. Bên trái, có 2 ô: ô trên, vân tay ngón trỏ trái; ô dưới, vân tay ngón trỏ phải. Bên phải, từ trên xuống: đặc điểm nhân dạng; họ và tên cha; họ và tên mẹ; ngày, tháng, năm cấp Chứng minh nhân dân; chức danh người cấp; ký tên và đóng dấu.    Như vậy, trường hợp chứng minh nhân dân 9 số của bạn bị ướt nước nên hình nhòe thì có thể xem như trường hợp hư hỏng không sử dụng được, do đó, bạn phải làm thủ tục cấp đổi chứng minh nhân dân.  https://nganhangphapluat.thukyluat.vn/tu-van-phap-luat/quyen-dan-su/hinh-cmnd-bi-nhoe-co-con-gia-tri-su-dung-khong-282689</t>
  </si>
  <si>
    <t>ĐI TÀU HỎA CÓ CẦN CHỨNG MINH NHÂN DÂN KHÔNG?</t>
  </si>
  <si>
    <t>CHỨNG MINH NHÂN DÂN</t>
  </si>
  <si>
    <t>CẦN</t>
  </si>
  <si>
    <t>ĐI TÀU HỎA</t>
  </si>
  <si>
    <t>1. Đối với hành khách mang quốc tịch nước ngoài: Hành khách phải xuất trình hộ chiếu hoặc giấy tờ khác có giá trị theo quy định của pháp luật; hoặc công hàm của cơ quan ngoại giao, lãnh sự xác nhận nhân thân của hành khách, có dán ảnh, dấu giáp lai và đơn giải trình mất hộ chiếu của hành khách có xác nhận của công an địa phương.    2. Đối với hành khách mang quốc tịch Việt Nam:    a) Hành khách trên 14 tuổi phải xuất trình một trong các loại giấy tờ sau:    - Hộ chiếu;    - Giấy chứng minh nhân dân;    - Giấy chứng minh, chứng nhận của các lực lượng vũ trang;    - Thẻ Đại biểu Quốc hội;    - Thẻ Đảng viên;    - Thẻ Nhà báo;    - Giấy phép lái xe ô tô, mô tô;    - Giấy chứng nhận các đối tượng thuộc diện chính sách xã hội (Thương binh, bệnh binh, giấy chứng nhận khuyết tật…) được các cơ quan có thẩm quyền xác nhận.    - Giấy xác nhận thân nhân    - (Các loại giấy tờ trên phải còn giá trị sử dụng và kèm theo ảnh có đóng dấu giáp lai).         b) Hành khách đi tàu từ 06 tuổi đến 14 tuổi mà không có CMND, hộ chiếu thì phải xuất trình một trong các loại giấy tờ sau:    - Giấy khai sinh.    - Giấy xác nhận của tổ chức xã hội đối với trẻ em do tổ chức xã hội đang nuôi dưỡng, chỉ có giá trị sử dụng trong thời gian 06 tháng kể từ ngày xác nhận./.  http://globalbooking.vn/nhung-giay-to-can-thiet-cho-hanh-khach-di-tau-hoa.html</t>
  </si>
  <si>
    <t>Đi tàu bằng vé và chứng minh thư nhân dân của người khác được không?</t>
  </si>
  <si>
    <t>Tất cả nhân viên trong nhà ga đều được phổ biến quy định hành khách muốn mua vé từ Huế trở ra phải có CMND gốc. Quy định này nhằm tránh tình trạng tuồn vé ra bên ngoài. Số CMND ghi trên vé phải phù hợp với số CMND của người đi tàu thì nhân viên mới cho vào ga để lên tàu. Trường hợp sử dụng vé và CMND của người khác thì không thể vào sân ga.    Theo quy định, hành khách đã mua vé tàu trong thời gian tết muốn đổi lại tên và số CMND cho người khác đi có thể đến ga để làm thủ tục trả lại vé. Theo đó, hành khách sẽ mất 30% số tiền vé và sẽ được chuyển vé cho người khác theo yêu cầu.    Trường hợp có lý do chính đáng như chuyển vé tàu đã mua cho người trong gia đình đi thì hành khách đã mua vé tết (đã ghi số CMND của mình trên vé) có thể bị trừ mức phí trả vé 10% trên tiền vé hoặc có thể chuyển đổi ngang mà không tốn phí trả vé.    Trường hợp này, hành khách mua vé tàu tết phải có giấy tờ chứng minh mua giùm bố mẹ hay anh em trong nhà bằng các giấy tờ như hộ khẩu, giấy tờ tùy thân... Để xét các trường hợp này, hành khách phải đến ga Sài Gòn và liên hệ với lãnh đạo nhà ga để được xem xét, giải quyết tùy trường hợp cụ thể. Tuy nhiên, trong thời gian tết, hành khách có nhu cầu chuyển đổi tên, số CMND trên vé phải đến ga Sài Gòn để làm các thủ tục này trước mười ngày tàu chạy. Ga Sài Gòn sẽ không giải quyết chuyển đổi vé cho những trường hợp muộn gần sát ngày tàu chạy.  https://tuoitre.vn/di-tau-bang-ve-va-cmnd-cua-nguoi-khac-duoc-khong-293702.htm</t>
  </si>
  <si>
    <t>Mất chứng minh nhân dân có công chứng được hợp đồng chuyển nhượng đất? Trình tự thủ tục cấp lại Chứng minh nhân dân, cấp thẻ Căn cước công dân.</t>
  </si>
  <si>
    <t>Mất -;- hợp đồng chuyển nhượng đất</t>
  </si>
  <si>
    <t>Theo thông tin bạn cung cấp thì vợ chồng bạn đi làm ăn xa và có mua được một mảnh đất và giờ muốn bán (chuyển nhượng) mảnh đất này nhưng khi đi công chứng hợp đồng mua bán tại văn phòng công chứng thì vợ của bạn đã bị mất chứng minh nhân dân, và không có hộ chiếu, hộ khẩu thì ở quê. Để giải quyết vấn đề của bạn thì cần xem xét các phương diện sau:    Căn cứ theo quy định tại khoản 1, 2 Điều 40 Luật Công chứng năm 2014 thì:    "Điều 40. Công chứng hợp đồng, giao dịch đã được soạn thảo sẵn    1. Hồ sơ yêu cầu công chứng được lập thành một bộ, gồm các giấy tờ sau đây:    a)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b) Dự thảo hợp đồng, giao dịch;    c) Bản sao giấy tờ tùy thân của người yêu cầu công chứng;    d)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đ) Bản sao giấy tờ khác có liên quan đến hợp đồng, giao dịch mà pháp luật quy định phải có.    2. Bản sao quy định tại khoản 1 Điều này là bản chụp, bản in hoặc bản đánh máy có nội dung đầy đủ, chính xác như bản chính và không phải chứng thực.    …"    Căn cứ theo quy định tại điểm c khoản 1 Điều 40 Luật Công chứng năm 2014 thì trong hồ sơ công chứng, văn bản, hợp đồng cần phải có bản sao giấy tờ tùy thân của người yêu cầu công chứng. Giấy tờ tùy thân được hiểu là loại giấy tờ xác định đặc điểm và nhận dạng nhân thân của một con người. Trong hoạt động công chứng, giấy tờ tùy thân giúp công chứng viên xác định, nhận dạng đúng chủ thể tham gia hợp đồng, giao dịch.     Tuy nhiên, hiện nay chưa có văn bản nào quy định cụ thể giấy tờ tùy thân gồm những giấy tờ nào, Nghị định 05/1999/NĐ- CP của Chính phủ về Chứng minh nhân dân có nội dung khẳng định giấy Chứng minh nhân dân là một loại giấy tờ tùy thân của công dân (theo Điều 1 Nghị định 05/1999/NĐ- CP). Đồng thời theo quy định tại khoản 3 Điều 4 Nghị định 136/2007/NĐ-CP của Chính phủ quy định về xuất, nhập cảnh thì hộ chiếu quốc gia được sử dụng thay thế giấy chứng minh nhân dân. Ngoài ra, trong Luật căn cước công dân năm 2014 cũng có quy định: Thẻ Căn cước công dân là giấy tờ tùy thân của công dân Việt Nam có giá trị chứng minh về căn cước công dân của người được cấp thẻ để thực hiện các giao dịch trên lãnh thổ Việt nam.    Qua phân tích nêu trên, theo quy định của pháp luật hiện hành thì chỉ có Chứng minh nhân dân, Căn cước công dân và Hộ chiếu mới trực tiếp được coi là giấy tờ tùy thân. Do vậy, khi vợ chồng bạn muốn bán mảnh đất chung của hai vợ chồng và tiến hành thủ tục công chứng tại cơ quan, tổ chức hành nghề công chứng thì vợ, chồng bạn ngoài việc xuất trình các giấy tờ thể hiện quyền sử dụng đối với tài sản đất đai, dự thảo hợp đồng… thì còn phải xuất trình bản sao của các giấy tờ tùy thân của hai vợ chồng bạn, người mua mảnh đất. Trong đó, giấy tờ tùy thân hợp pháp ở đây được xác định là Chứng minh nhân dân, Căn cước công dân hoặc Hộ chiếu.     Tuy nhiên, theo thông tin bạn cung cấp thì hiện nay người vợ của bạn bị mất chứng minh nhân dân, không có hộ chiếu, vợ của bạn cần làm thủ tục cấp lại chứng minh nhân dân hoặc làm thủ tục cấp căn cước công dân. Trong đó:    Về thủ tục cấp lại Chứng minh nhân dân do bị mất:    Căn cứ theo quy định tại Điều 5 Nghị định 05/1999/NĐ- CP thì trong trường hợp Chứng minh nhân dân bị mất thì cần phải làm thủ tục cấp lại Chứng minh nhân dân.​ Về thủ tục cấp lại chứng minh nhân dân do bị mất được thực hiện theo quy định tại điểm b Điều 6 Nghị định 05/1999/NĐ- CP, được sửa đổi bởi khoản 2 Điều 1 Nghị định 170/2007/NĐ- CP và được hướng dẫn bởi điểm 2, 3 Mục II Thông tư 04/1999/TT- BCA. Cụ thể như sau:    Người đến làm thủ tục cần xuất trình các loại giấy tờ:    – Đơn trình bày rõ lý do cấp lại Chứng minh nhân dân có xác nhận của Công an xã, phường, thị trấn nơi đăng ký hộ khẩu thường trú, ảnh dán vào đơn và đóng dấu giáp lai.    – Xuất trình hộ khẩu thường trú.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Chứng minh nhân dân.    – Nộp lệ phí    Kể từ ngày nhận đủ hồ sơ, giấy tờ hợp lệ và làm xong thủ tục theo quy định, Cơ quan công an sẽ phải làm xong Chứng minh nhân dân cho công dân trong thời gian sớm nhất. Thời gian giải quyết việc cấp Chứng minh nhân dân tại thành phố, thị xã là không quá 15 ngày làm việc; tại các huyện miền núi vùng cao, biên giới, hải đảo thì thời hạn giải quyết không quá 20 ngày làm việc; các khu vực còn lại là không quá 15 ngày làm việc đối với trường hợp cấp lại Chứng minh nhân dân.    Đồng thời, việc cấp chứng minh nhân dân phải được thực hiện tại Cơ quan công an nơi vợ bạn có đăng ký thường trú (theo qjuy định tại Điều 3 Nghị định 05/1999/NĐ- CP của Chính Phủ). Tuy nhiên, vợ chồng bạn hiện đang đi làm ăn xa, và hộ khẩu vẫn đang ở quê, nên, trong trường hợp này, nếu muốn cấp lại Chứng minh nhân dân đã bị mất cho vợ bạn thì vợ bạn cần về lại nơi cô ấy có hộ khẩu thường trú – ở quê để thực hiện thủ tục này.   https://luatduonggia.vn/mat-chung-minh-nhan-dan-co-cong-chung-duoc-hop-dong-chuyen-nhuong-dat/</t>
  </si>
  <si>
    <t>Không có chứng minh thư có phải đăng kí nghĩa vụ quân sự không ?</t>
  </si>
  <si>
    <t>phải đăng kí nghĩa vụ quân sự</t>
  </si>
  <si>
    <t>Độ tuổi được gọi nhập ngũ:    "Điều 30. Độ tuổi gọi nhập ngũ    Công dân đủ 18 tuổi được gọi nhập ngũ; độ tuổi gọi nhập ngũ từ đủ 18 tuổi đến hết 25 tuổi; công dân được đào tạo trình độ cao đẳng, đại học đã được tạm hoãn gọi nhập ngũ thì độ tuổi gọi nhập ngũ đến hết 27 tuổi."    Như vậy, khi bạn đủ độ tuổi trên có nghĩa vụ đăng ký nghĩa vụ quân sự và chấp hành lệnh gọi nhập ngũ. Còn việc bạn chưa có giấy chứng minh nhân dân (hiện nay được thay bằng thẻ căn cước công dân) thì bạn hoàn toàn có quyền được cấp thẻ căn cước công dân theo quy định của pháp luật.  https://luatminhkhue.vn/khong-co-chung-minh-nhan-dan-co-phai-dang-ky-nghia-vu-quan-su-.aspx</t>
  </si>
  <si>
    <t>Có được nhập ngũ khi không có hộ khẩu và chứng minh nhân dân?</t>
  </si>
  <si>
    <t>nhập ngũ</t>
  </si>
  <si>
    <t>Thứ nhất, về việc đăng ký nghĩa vụ quân sự:    Để có thể được gọi nhập ngũ thì dù tự nguyện đi nhập ngũ hay bắt buộc phải đi nhập ngũ, thì công dân đều phải thực hiện việc đăng ký nghĩa vụ quân sự:    Căn cứ theo quy định tại Điều 12 Luật Nghĩa vụ quân sự năm 2015:    "Điều 12. Đối tượng đăng ký nghĩa vụ quân sự    1. Công dân nam đủ 17 tuổi trở lên.    2. Công dân nữ quy định tại khoản 2 Điều 7 của Luật này đủ 18 tuổi trở lên."    Đồng thời cũng theo quy định tại Điều 13 Luật nghĩa vụ quân sự, thì các đối tượng không được đăng ký nghĩa vụ quân sự gồm:    – Công dân đang bị truy cứu trách nhiệm hình sự; đang chấp hành hình phạt tù; cải tạo không giam giữ, quản chế hoặc đã chấp hành xong hình phạt tù nhưng chưa được xóa án tích;    – Công dân đang bị áp dụng biện pháp giáo dục tại xã, phường, thị trấn (sau đây gọi chung là cấp xã) hoặc đưa vào trường giáo dưỡng, cơ sở giáo dục bắt buộc, cơ sở cai nghiện bắt buộc.    – Bị tước quyền phục vụ trong lực lượng vũ trang nhân dân.    Khi hết các thời hạn áp dụng các biện pháp này thì công dân mới được đăng ký nghĩa vụ quân sự.    Dđiều 14 Luật Nghĩa vụ quân sự 2015 quy định các trường hợp mắc bệnh tâm thần, bệnh hiểm nghèo, người khuyết tật hoặc bệnh mãn tính thì được miễn đăng ký nghĩa vụ quân sự.    Xem xét tình huống của bạn thì bạn năm nay 17 tuổi và hoàn cảnh gia đình có chút phức tạp, nhưng bạn không nói rõ, bạn mới bước sang tuổi 17 (đủ 16 tuổi nhưng chưa đủ 17 tuổi tính theo ngày tháng năm sinh) hay đã đủ 17 tuổi, và bạn có thuộc các trường hợp được quy định tại Điều 13, Điều 14 Luật Nghĩa vụ quân sự năm 2015 hay không?     Do vậy, bạn cần căn cứ vào hoàn cảnh cụ thể của bản thân để có sự xác định cụ thể. Nếu bạn đã đủ 17 tuổi và không thuộc các trường hợp quy định tại Điều 13 hoặc Điều 14 Luật Nghĩa vụ quân sự năm 2015 thì được đăng ký nghĩa vụ quân sự.    Trình tự, thủ tục đăng ký nghĩa vụ quân sự:    Về cơ quan đăng ký nghĩa vụ quân sự: Theo quy định tại Điều 15 Luật nghĩa vụ quân sự 2015 thì Ban Chỉ huy quân sự cấp xã thực hiện việc đăng ký nghĩa vụ quân sự cho công dân cư trú tại địa phương.    Ban chỉ huy quân sự cơ quan, tổ chức ở cơ sở thực hiện đăng ký nghĩa vụ quân sự cho công dân làm việc, học tập tại cơ quan, tổ chức và tổng hợp báo cáo Ban Chỉ huy quân sự huyện, quận, thị xã, thành phố thuộc tỉnh và đơn vị hành chính tương đương.  https://luatduonggia.vn/co-duoc-nhap-ngu-khi-khong-co-ho-khau-va-chung-minh-nhan-dan/</t>
  </si>
  <si>
    <t>Theo quy định của Điều 1 Nghị Định 05/1999/NĐ-CP thì CMND chỉ được cấp cho công dân Việt Nam. Chồng bạn mang quốc tịch Australia vì vậy sẽ không được cấp CMND. Việc bạn muốn sống lâu dài tại Việt Nam thì sẽ vẫn sử dụng hộ chiếu của Australia trong các giao dịch. Ngoài ra để thuận tiện và có thể tham gia giao dịch với các tổ chức tín dụng thì chồng bạn có thể đăng ký tạm trú dài hạn tại Việt Nam và được cấp Thẻ tạm trú.  https://nganhangphapluat.thukyluat.vn/tu-van-phap-luat/dich-vu-phap-ly/nguoi-nuoc-ngoai-co-duoc-cap-chung-minh-thu-137220</t>
  </si>
  <si>
    <t>Khách có được thuê phòng khi không có chứng minh?</t>
  </si>
  <si>
    <t>được thuê phòng</t>
  </si>
  <si>
    <t>Khách</t>
  </si>
  <si>
    <t>Việc làm lại giấy chứng minh nhân dân mà các thông tin chính về nhân thân, ngày tháng năm sinh, họ tên chữ lót không có gì thay đổi thì ngày cấp chứng minh nhân dân đó không ảnh hưởng đến quyền lợi khi bạn sử dụng CMND trong các trường hợp khi cần.  https://nganhangphapluat.thukyluat.vn/tu-van-phap-luat/bao-hiem/lam-lai-chung-minh-nhan-dan-co-phai-khai-bao-lai-khong-106461</t>
  </si>
  <si>
    <t>Điều kiện cấp lại Chứng minh nhân dân ?</t>
  </si>
  <si>
    <t>Số chứng minh nhân dân bị trùng xử lý thế nào?</t>
  </si>
  <si>
    <t>bị trùng</t>
  </si>
  <si>
    <t>Tại Thông tư 04/1999/TT-BCA(C13)quy định về thủ tục đổi, cấp lại chứng minh nhân dân như sau: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Như vậy, trên đây là trình tự thủ tục đổi, cấp lại chứng minh nhân dân. Trường hợp của bạn, phòng CP64 yêu cầu bạn cung cấp ngày, năm, sinh của người trùng số với bạn là không đúng. Trường hợp này Công an sẽ có trách nhiệm rà soát, tổ chức cấp lại chứng minh nhân dân cho bạn. Còn nếu như phòng CP64 yêu cầu bạn cung cấp ngày, năm, sinh của người trùng số với bạn thì phải có lý do.  https://nganhangphapluat.thukyluat.vn/tu-van-phap-luat/quyen-dan-su/so-chung-minh-nhan-dan-bi-trung-xu-ly-the-nao-159451</t>
  </si>
  <si>
    <t>Sử dụng chứng minh nhân dân của người khác để khai mã số thuế xử lý thế nào?</t>
  </si>
  <si>
    <t>Sử dụng -;- để khai mã số thuế</t>
  </si>
  <si>
    <t>của người khác</t>
  </si>
  <si>
    <t>Bước 1: Kiểm tra thông tin CMND đã nhập vào các hệ thống đăng ký mã số thuế với thông tin trên hồ sơ gốc của người nộp thuế:    - Nếu do người sử dụng nhập nhầm số CMND thì tiến hành cập nhật lại thông tin trên hệ thống cho đúng với thông tin trên hồ sơ gốc của người nộp thuế (NNT).    - Nếu số CMND trên hệ thống đã khớp đúng với thông tin trên hồ sơ gốc thì thực hiện tiếp bước 2 dưới đây:    Bước 2: Thực hiện tra cứu thông tin của NNT trên trang web tncnonline.tct.vn (có thể tra cứu theo mã số thuế hoặc số CMND)    - Nếu thông tin của cá nhân bị trùng CMND khớp với thông tin cá nhân của NNT liên quan (Tên, ngày sinh, số CMND, ngày cấp CMND):    - Trong trường hợp hệ thống cho phép thay thế thì NSD thực hiện thay thế trên chức năng của ứng dụng.    - Trong trường hợp không được thay thế thì Cơ quan thuế làm việc với NNT để làm các thủ tục theo quy định đăng ký thuế hiện hành (ví dụ: trường hợp NNT có có 2 mã số thuê TNCN trở lên thì cơ quan thuế hướng dẫn NNT làm thủ tục đóng 1 MST và chỉ sử dụng MST còn lại; trường hợp NNT làm hồ sơ đăng ký mới và bị báo trùng với 1 MST mà NNT đã được cấp và đang ở trạng thái hoạt động thì cơ quan thuế hướng dẫn NNT đăng ký cửa hàng, cửa hiệu trực thuộc MST mà NNT đã được cấp,...)    - Nếu thông tin của cá nhân bị trùng CMND không khớp với thông tin cá nhân của NNT liên quan (Tên, ngày sinh, số CMND, ngày cấp CMND):    Thực hiện xử lý trùng CMND trên hệ thống đăng ký mã số thuế bằng cách nhập bổ sung thêm 03 ký tự là ký tự viết tắt tên tỉnh (Ví dụ: Nam Định viết tắt là NDI, Hà Nam là HNA, Hà Nội là HAN, Đồng Nai là DON; Bà Rịa -Vũng Tàu là BRV v.v…) vào sau ô CMND của NNT và thực hiện việc đăng ký mã số thuế theo đúng quy trình đăng ký thuế hiện hành. In và lưu kết quả tra cứu thông tin của cá nhân báo trùng vào hồ sơ đăng ký thuế của cá nhân.    Sau khi cơ quan thuế thực hiện theo đúng quy trình thì sẽ xử lý được thông tin trên hồ sơ đăng ký thuế cá nhân của bạn. Cơ quan thuế sẽ xác nhận để hủy mã số thuế không hợp lệ.  https://nganhangphapluat.thukyluat.vn/tu-van-phap-luat/quyen-dan-su/su-dung-chung-minh-nhan-dan-cua-nguoi-khac-de-khai-ma-so-thue-xu-164994</t>
  </si>
  <si>
    <t>2. Theo các quy định trên đây thì các giấy chứng nhận quyền sở hữu tài sản (Giấy chứng nhận quyền sử dụng đất; Giấy chứng nhận quyền sở hữu nhà ở, Giấy đăng ký xe mô tô, xe máy; Giấy đăng ký xe ô tô…) không phải là “giấy tờ có giá” quy định tại Điều 163 của Bộ luật dân sự năm 2005; do đó, nếu có yêu cầu Tòa án giải quyết buộc người chiếm giữ trả lại các giấy tờ này thì Tòa án không thụ lý giải quyết.         3. Trường hợp người khởi kiện chỉ đòi lại giấy chứng nhận quyền sở hữu tài sản do người khác đang chiếm giữ (Giấy chứng nhận quyền sử dụng đất; Giấy chứng nhận quyền sở hữu nhà ở, Giấy đăng ký xe mô tô, xe máy; Giấy đăng ký xe ô tô…) thì Tòa án giải quyết như sau:         a) Trường hợp chưa thụ lý vụ án thì Tòa án áp dụng điểm e khoản 1 Điều 168 Bộ luật tố tụng dân sự trả lại đơn kiện cho người khởi kiện. Trong văn bản trả lại đơn khởi kiện, Tòa án phải ghi rõ lý do trả lại đơn khởi kiện là yêu cầu khởi kiện không thuộc thẩm quyền giải quyết của Tòa án.         b) Trường hợp đã thụ lý vụ án thì Tòa án căn cứ vào khoản 2 Điều 192 Bộ luật tố tụng dân sự ra quyết định đình chỉ giải quyết vụ án dân sự, xóa tên vụ án đó trong sổ thụ lý; trả lại đơn khởi kiện và tài liệu, chứng cứ kèm theo cho đương sự; căn cứ khoản 3 Điều 193 Bộ luật tố tụng dân sự ra quyết định trả lại tiền tạm ứng án phí cho đương sự.         c) Khi trả lại đơn khởi kiện hoặc đình chỉ giải quyết vụ án dân sự nêu trên, Tòa án phải hướng dẫn cho người khởi kiện có thể yêu cầu cơ quan chức năng giải quyết theo thẩm quyền buộc người chiếm giữ bất hợp pháp giấy tờ nêu trên phải trả lại cho chủ sở hữu, người chiếm hữu hợp pháp đối với loại giấy tờ đó. Trong trường hợp giấy tờ bị mất thì chủ sở hữu, người chiếm hữu hợp pháp đối với loại giấy tờ nêu trên có quyền đề nghị cơ quan chức năng có thẩm quyền cấp lại giấy tờ bị mất theo quy định của pháp luật (ví dụ: yêu cầu cấp lại Giấy chứng nhận quyền sử dụng đất, quyền sở hữu nhà ở bị mất theo quy định tại Điều 24 Nghị định số 88/2009/NĐ-CP ngày 19/10/2009 của Chính phủ “về cấp Giấy chứng nhận quyền sử dụng đất, quyền sở hữu nhà ở và tài sản khác gắn liền với đất”). Bên có lỗi trong việc làm mất giấy tờ phải chịu toàn bộ chi phí, lệ phí trong việc cấp lại giấy tờ mới.         Tòa án nhân dân tối cao yêu cầu các Đồng chí Chánh án Tòa án nhân dân huyện, quận, thị xã, thành phố thuộc tỉnh và các Tòa án nhân dân tỉnh, thành phố trực thuộc Trung ương sau khi nhận được Công văn này cần tổ chức quán triệt và triển khai thực hiện.’’         Trường hợp chứng minh thư bị mất thì bạn thể thể đến cơ quan Công an nơi đã cấp chứng minh thư để làm thủ tục cấp lại chứng minh thư đã mất. Thủ tục cấp lại chứng minh thư nhân dân được quy định tại Mục II Thông tư 04/1999/TT-BCA. Cụ thể:         - Đơn trình bầy rõ lý do cấp lại CMND,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https://luatminhgia.com.vn/hoi-dap-dan-su/bi-nguoi-khac-chiem-giu-chung-minh-thu-thi-giai-quyet-nhu-the-nao.aspx</t>
  </si>
  <si>
    <t>Căn cứ vào quy định tại Điều 19 về Điều kiện đăng ký thường trú tại tỉnh của Luật cư trú năm 2006 như sau: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Căn cứ theo quy tại Điều 20 về Điều kiện đăng ký thường trú tại thành phố trực thuộc trung ương của Luật cư trú năm 2006 sửa đổi bổ sung năm 2013 như sau:      Công dân thuộc một trong những trường hợp sau đây thì được đăng ký thường trú tại thành phố trực thuộc trung ương:     1.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2. Được người có sổ hộ khẩu đồng ý cho nhập vào sổ hộ khẩu của mình nếu thuộc một trong các trường hợp sau đây:     …    đ) Người thành niên độc thân về ở với ông, bà nội, ngoại, anh, chị, em ruột, cô, dì, chú, bác, cậu ruột;     e) Ông bà nội, ngoại về ở với cháu ruột;     3. Được điều động, tuyển dụng đến làm việc tại cơ quan, tổ chức hưởng lương từ ngân sách nhà nước hoặc theo chế độ hợp đồng không xác định thời hạn và có chỗ ở hợp pháp;     4. Trước đây đã đăng ký thường trú tại thành phố trực thuộc trung ương, nay trở về thành phố đó sinh sống tại chỗ ở hợp pháp của mình;     5. Trường hợp quy định tại các khoản 1, 3 và 4 Điều này đăng ký thường trú vào chỗ ở hợp pháp do thuê, mượn, ở nhờ của cá nhân, tổ chức thì phải có đủ các điều kiện sau đây:   …  c) Được người cho thuê, cho mượn, cho ở nhờ đồng ý bằng văn bản;          Căn cứ theo quy định tại Điều 3 về Đối tượng được cấp Chứng minh nhân dân của Văn bản hợp nhất 03/2013/ VBHN-BCA như sau: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Đối với trường hợp này của bạn, Trong thời hạn 60 ngày kể từ ngày bạn được đăng ký khai sinh, cha, mẹ hoặc đại diện hộ gia đình, người giám hộ, người nuôi dưỡng, chăm sóc bạn phải đăng ký hộ khẩu thường trú cho bạn tuy nhiên từ khi sinh ra đến nay bạn đã 22 tuổi mà chưa đăng ký hộ khẩu thường trú cho nên bị vi phạm nguyên tắc đăng ký hộ khẩu thường trú. Do bạn năm nay đã 22 tuổi do đó khi muốn đăng ký hộ khẩu thường trú phía cơ quan công an sẽ yêu cầu bạn là phải có chứng minh thư nhân dân vì công dân Việt nam từ đủ 14 tuổi trở lên có nghĩa vụ đăng ký hộ khẩu thường trú làm thủ tục cấu Chứng minh thư nhân dân.         Do đó, trước hết bạn phải làm đơn đề nghị tường trình xác định tại sao từ khi sinh ra cho đến nay bạn không có hộ khẩu thường trú, địa phương phía bên UBND xã xác nhận bạn từ trước đến nay đều cư trú và sinh sống tại địa phương để tạo điều kiện cho bạn làm hộ khẩu thường trú thông qua giấy khai sinh và các giấy tờ tùy thân có liên quan để chứng minh. Vì mọi công dân việt nam đều có quyền được cấp giấy chứng minh thư nhân dân và có chứng minh thư nhân dân để đảm bảo thực hiện quyền công dân của mình.         Do hiện tại chưa có quy định luật cụ thể nào quy định rõ ràng về vấn đề này, do đó bạn gửi đơn đề nghị phía bên cơ quan hộ tịch để phía bên cơ quan hộ tịch gửi văn bản cấp trên để hướng dẫn về cách giải quyết vấn đề này giúp bạn.         Đối với trường hợp này của bạn, để có thể làm được chứng minh thư thì trước hết bạn phải có chỗ ở hợp pháp để đăng ký hộ khẩu thường trú. Mà đối với trường hợp của bạn, năm 2016 nhà bạn làm được sổ hộ khẩu, tuy hiện hiện tại nhà của bà bạn đã bán. Nếu hiện tại bạn chưa có khả năng mua nhà thì bạn muốn đăng ký hộ khẩu thường trú thì bạn phải được người có sổ hộ khẩu đồng ý cho nhập vào sổ hộ khẩu của mình nếu thuộc một trong các trường hợp : Người thành niên độc thân về ở với ông, bà nội, ngoại, anh, chị, em ruột, cô, dì, chú, bác, cậu ruột. Hoặc là bạn muốn đăng ký thường trú vào chỗ ở hợp pháp do thuê, mượn, ở nhờ của cá nhân, tổ chức thì phải có đủ các điều kiện: Được người cho thuê, cho mượn, cho ở nhờ đồng ý bằng văn bản. Sau khi đăng ký hộ khẩu thường trú xong bạn hoàn thành thủ tục làm chứng minh thư nhân dân theo điểm a, Khoản 1, Điều 6 của Văn bản hợp nhất 03/2013/ VBHN-BCA.  https://luatminhgia.com.vn/tu-van-phap-luat-hanh-chinh/muon-cap-chung-minh-thu-nhan-dan-khong-co-cho-o-hop-phap-giai-quyet-nhu-the-nao-.aspx</t>
  </si>
  <si>
    <t>Bị mất chứng minh thư có làm thủ tục ly hôn được không?</t>
  </si>
  <si>
    <t>làm thủ tục ly hôn</t>
  </si>
  <si>
    <t>Hồ sơ xin ly hôn bao gồm:         - Giấy chứng nhận đăng ký kết hôn bản chính;         - Chứng minh nhân dân của vợ và chồng (bản sao có chứng thực);         - Giấy khai sinh của con (bản sao có chứng thực);         - Sổ hộ khẩu (bản sao có chứng thực);         - Đơn yêu cầu công nhận thuận tình ly hôn (trường hợp thuận tình ly hôn) hoặc Đơn xin ly hôn (trường hợp đơn phương xin ly hôn)         Trong trường hợp bạn mất giấy chứng minh nhân dân thì pháp luật hiện nay chưa quy định cụ thể những loại giấy tờ nào là giấy tờ nhân thân có giá trị tương đương với chứng minh nhân dân. Tuy nhiên hiện nay, một số giấy tờcó ghi thông tin về nhân thân có thể thay thế chứng minh nhân dân đó là: hộ chiếu, học bạ, bằng tốt nghiệp, lý lịch cán bộ, lý lịch đảng viên, bằng lái xe, giấy xác nhận nhân thân…         Tòa án nơi bạn gửi đơn có chấp nhận những giấy tờ này không phụ thuộc vào quyết định riêng của Tòa. Trong trường hợp này tốt nhất bạn nên đi làm lại chứng minh nhân dân sau đó hoàn thiện hồ sơ theo đúng quy định của pháp luật.    Trên đây là nội dung tư vấn của Luật Minh Gia về vấn đề bạn yêu cầu tư vấn: Bị mất chứng minh thư có làm thủ tục ly hôn được không?. Nếu còn vướng mắc, chưa rõ bạn vui lòng liên hệ luật sư tư vấn ly hôn trực tuyến để được giải đáp.  https://luatminhgia.com.vn/hoi-dap-hon-nhan/bi-mat-chung-minh-thu-co-lam-thu-tuc-ly-hon-duoc-khong-.aspx</t>
  </si>
  <si>
    <t>thì khám BHYT</t>
  </si>
  <si>
    <t>Nếu không có</t>
  </si>
  <si>
    <t>Chứng minh nhân dân mờ số có còn giá trị sử dụng?</t>
  </si>
  <si>
    <t>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=&gt; Theo như thông tin bạn cung cấp thì chứng minh nhân dân của bạn bị mờ số, nếu số còn thấy nhưng mờ thì vẫn còn giá trị sử dụng. Nhưng nếu trường hợp bị mờ hẳn không xác định được số trên đó nữa thì có thể bị coi là hư hỏng không sử dụng được.  https://nganhangphapluat.thukyluat.vn/tu-van-phap-luat/dich-vu-phap-ly/chung-minh-nhan-dan-mo-so-co-con-gia-tri-su-dung-300198</t>
  </si>
  <si>
    <t>Chứng minh mờ số có được mở tài khoản ngân hàng không?</t>
  </si>
  <si>
    <t>tài khoản ngân hàng</t>
  </si>
  <si>
    <t>để đăng ký thuê bao di động -;- Dùng</t>
  </si>
  <si>
    <t>Việc cung cấp, sử dụng các thông tin không chính xác khi đăng ký thuê bao như sử dụng thông tin trên giấy chứng minh nhân dân, hộ chiếu… của người khác để sử dụng là hành vi bị xử lý vi phạm hành chính theo quy định tại Nghị định 174/2013/NĐ-CP, ngày 13/11/2013 Quy định về xử phạt vi phạm hành chính trong lĩnh vực bưu chính, viễn thông, công nghê thông tin và tần số tuyến điện. Theo đó, theo Khoản 1 Điều 30 Nghị định này quy định mức phạt đối với hành vi này là phạt cảnh cáo hoặc phạt tiền từ 200.000 đồng đến 500.000 đồng.    Như vậy, anh/chị có thể bị phạt với mức phạt nêu trên. Đồng thời, sau khi được cấp lại chứng minh nhân dân, anh/chị cần tiến hành thực hiện thủ tục đăng ký thay đổi thông tin khi thay đổi chủ thuê bao nhằm bảo đảm quyền lợi hợp pháp của mình cũng như tránh bị xử phạt vi phạm hành chính.    Ngoài ra, trong lĩnh vực viễn thông, hành vi không ký hợp đồng đại lý dịch vụ viễn thông nhưng vẫn cung cấp dịch vụ cho người sử dụng dịch vụ viễn thông, bán SIM thuê bao hoặc thiết bị đầu cuối loại không dùng SIM đã được đăng ký thông tin thuê bao của người khác sẽ bị phạt tiền từ 10.000.000 đồng đến 20.000.000 đồng. Doanh nghiệp viễn thông có vị trí thống lĩnh thị trường, doanh nghiệp viễn thông nắm giữ phương tiện thiết yếu sử dụng thông tin của doanh nghiệp khác để cạnh tranh không lành mạnh sẽ bị phạt tiền từ 170.000.000 đồng đến 200.000.000 đồng.    Nghị định 174/2013/NĐ-CP còn quy định phạt tiền từ 40.000.000 đồng đến 50.000.000 đồng đối với hành vi: gửi hoặc phát tán tin nhắn rác; Tạo hàng loạt cuộc gọi nhỡ nhằm dụ dỗ người sử dụng điện thoại hoặc nhắn tin đến các số cung cấp dịch vụ nội dung; Cung cấp thông tin dự đóan trước kết quả xổ số…    Hy vọng rằng sự tư vấn sẽ giúp bạn lựa chọn phương án thích hợp nhất để giải quyết những vướng mắc của bạn. Nếu còn bất cứ thắc mắc gì xin gửi về báo Đời sống &amp; Pháp luật.  https://nganhangphapluat.thukyluat.vn/tu-van-phap-luat/cong-nghe-thong-tin/dung-chung-minh-nhan-dan-cua-nguoi-khac-de-dang-ky-thue-bao-di-dong-68659</t>
  </si>
  <si>
    <t>tên gọi khác</t>
  </si>
  <si>
    <t>Khoản 2 Điều 29 Luật Cư trú hướng dẫn về các trường hợp thay đổi về hộ tịch ghi trên sổ hộ khẩu như sau: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Hồ sơ gồm:    - Đơn yêu cầu thay đổi, bổ sung tên thường gọi;    - Sổ hộ khẩu;    - Giấy khai sinh;    - Đơn xác nhận về việc có hai tên thường gọi, trong đơn bạn cần nêu rõ lý do khi bạn theo đạo Hồi thì có thêm một tên khác.    - Kèm theo hồ sơ trên, bạn có thể cung cấp thêm những giấy tờ làm căn cứ chứng minh về việc bạn có thêm tên gọi khác theo đạo Hồi.    Bạn có thể nộp hồ sơ yêu cầu đính chính những thay đổi về hộ tịch trong sổ hộ khẩu tại:    - Đối với thành phố trực thuộc trung ương thì nộp hồ sơ tại Công an huyện, quận, thị xã;    - Đối với tỉnh thì nộp hồ sơ tại Công an xã, thị trấn thuộc huyện, Công an thị xã, thành phố thuộc tỉnh.    Sau khi sổ hộ khẩu đã được đính chính bổ sung tên thường gọi, bạn có thể làm lại chứng minh nhân dân để bổ sung tên thường gọi vào chứng minh nhân dân:    Thủ tục cấp đổi, cấp lại Chứng minh nhân dân được quy định tại Điều 6 Nghị định số 05/1999/NĐ-CP ngày 03/02/1999 của Chính phủ về Chứng minh nhân dân: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https://nganhangphapluat.thukyluat.vn/tu-van-phap-luat/quyen-dan-su/thu-tuc-bo-sung-ten-goi-khac-tren-chung-minh-nhan-dan-24577</t>
  </si>
  <si>
    <t>khác nhau</t>
  </si>
  <si>
    <t>Quá tuổi</t>
  </si>
  <si>
    <t>Theo quy định tại Nghị định 05/1999/NĐ-CP về Chứng minh nhân dân, có quy định: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Theo quy định trên, thì công dân Việt từ đủ 14 tuổi trở lên không thuộc các trường hợp sau có nghĩa vụ làm thủ tục cấp chứng minh nhân dân.    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Và tại Điều 9 Nghị định 167/2013/NĐ-CP. Có quy định về mức phạt đối với hành vi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=&gt; Theo quy định trên thì chúng tôi chưa tìm thấy quy định nào về việc xử phạt đối với người chậm hoặc không làm chứng minh nhân dân khi đã đáp ứng các điều kiện theo quy định. Nhưng nếu khi bạn đã đáp ứng đủ điều kiện và không thuộc trường hợp tạm thời chưa được cấp giấy Chứng minh nhân dân mà không xuất trình được giấy chứng minh khi thuộc các trường hợp mà người có thẩm quyền yêu cầu thì sẽ bị xử lý vi phạm hành chính với mức phạt nêu trên.  https://hoidap.thuvienphapluat.vn/hoi-dap/481BC-hd-qua-tuoi-nhung-chua-lam-chung-minh-co-bi-phat-khong.html</t>
  </si>
  <si>
    <t>Sai tên trên chứng minh nhân dân phải sửa thế nào ?</t>
  </si>
  <si>
    <t>Sai tên trên</t>
  </si>
  <si>
    <t>Tại Điều 5 Nghị định 05/1999/NĐ-CP có quy định như sau: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Theo thông tin bạn trình bày tên của bạn trên Giấy khai sinh là Trung. Căn cứ theo quy định tại Khoản 3 Điều 14 Luật hộ tịch 2014 thì khi bạn làm thủ tục cấp lại Giấy chứng minh thư nhân dân thì nội dung phải phù hợp với nội dung đăng ký khai sinh, có nghĩa là tên trên Giấy chứng minh thư nhân dân của bạn phải là Trung.    Bạn mất và đã làm thủ tục cấp lại Giấy chứng minh thư nhân dân, tuy nhiên tên trên Giấy chứng minh thư nhân dân lại tên là Chung, do vậy, hiện giờ bạn cần làm thủ tục cấp đổi để phù hợp với nội dung đăng ký khai sinh.  https://hoidap.thuvienphapluat.vn/hoi-dap/25234-hd-sai-ten-tren-chung-minh-nhan-dan-phai-sua-the-nao.html</t>
  </si>
  <si>
    <t>Mất chứng minh thư có được thi THPT quốc gia 2019?</t>
  </si>
  <si>
    <t>được thi THPT quốc gia 2019</t>
  </si>
  <si>
    <t>Theo quy chế, trách nhiệm của trường phổ thông sẽ phải đảm bảo hướng dẫn để học sinh được cấp CMND chậm nhất vào cuối học kỳ I của năm học lớp 12. Bởi khi thực hiện thủ tục dự thi THPT, việc đầu tiên các thí sinh phải làm đó là xuất trình CMND hoặc Căn cước công dân và nhận thẻ dự thi.    Sau đó phải kiểm tra xem có sai sót về họ, tên đệm, tên, ngày, tháng, năm sinh, đối tượng ưu tiên, khu vực ưu tiên không. Nếu có phải báo ngay cho cán bộ của điểm thi để xử lý kịp thời.    Đặc biệt, trong nội dung quy chế, nếu trường hợp bị mất CMND hoặc các giấy tờ cần thiết khác phải báo cáo ngay cho trưởng điểm thi để xem xét, xử lý.    Thông thường, sẽ có hai trường hợp xảy ra:    Trường hợp 1: Thí sinh có CMND khi làm hồ sơ nhưng sau đó bị mất hoặc thất lạc. Lúc này, nếu đủ thời gian thì có thể đi làm lại căn cước công dân và khi làm thủ tục dự thi, thí sinh có thể trình giấy hẹn lấy kết quả thay thế.    Trường hợp 2: Nếu chưa đi làm lại căn cước công dân mới thì thông thường thí sinh phải viết cam đoan, chụp hình tại chỗ, lấy dấu vân tay để tránh trường hợp thi hộ.  https://luatvietnam.vn/tin-phap-luat/mat-cmnd-co-duoc-thi-thpt-quoc-gia-230-19573-article.html</t>
  </si>
  <si>
    <t>Căn cước công dân có thay thế chứng minh thư không?</t>
  </si>
  <si>
    <t>Điều 38. Hiệu lực thi hành và quy định chuyển tiếp    1. Luật này có hiệu lực thi hành từ ngày 01 tháng 01 năm 2016.    2. Chứng minh nhân dân đã được cấp trước ngày Luật này có hiệu lực vẫn có giá trị sử dụng đến hết thời hạn theo quy định; khi công dân có yêu cầu thì được đổi sang thẻ Căn cước công dân.  3.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 tháng 12 năm 2019.    Theo quy định này thì chứng minh thư nhân dân đã được cấp trước thời điểm luật căn cước công dân có hiệu lực thì vẫn có giá trị sử dụng cho đến hết thời hạn quy định và chỉ khi có yêu cầu thì được đổi sang thẻ căn cước công dân.    Trường hợp của bạn thì bạn vẫn sử dụng chứng minh thư nhân dân bình thường cho đến khi hết thời hạn sử dụng.  3. Các loại giấy tờ có giá trị pháp lý đã phát hành có sử dụng thông tin từ Chứng minh nhân dân vẫn nguyên hiệu lực pháp luật.    Các loại biểu mẫu đã phát hành có quy định sử dụng thông tin từ Chứng minh nhân dân được tiếp tục sử dụng đến hết ngày 31 tháng 12 năm 2019.    Theo quy định này thì chứng minh thư nhân dân đã được cấp trước thời điểm luật căn cước công dân có hiệu lực thì vẫn có giá trị sử dụng cho đến hết thời hạn quy định và chỉ khi có yêu cầu thì được đổi sang thẻ căn cước công dân.    Trường hợp của bạn thì bạn vẫn sử dụng chứng minh thư nhân dân bình thường cho đến khi hết thời hạn sử dụng.  https://luatduonggia.vn/can-cuoc-cong-dan-co-thay-the-chung-minh-thu-khong/</t>
  </si>
  <si>
    <t>Chuyển từ chứng minh thư nhân dân sang thẻ căn cước công dân của sĩ quan</t>
  </si>
  <si>
    <t>Chuyển -;- sang</t>
  </si>
  <si>
    <t>thẻ căn cước công dân của sĩ quan</t>
  </si>
  <si>
    <t>Căn cứ Điều 3 Nghị định 130/2008/NĐ-CP về giấy chứng minh sĩ quan quân đội nhân dân Việt Nam quy định như sau:    “Điều 3. Cấp lại, đổi, thu hồi Giấy chứng minh sĩ quan    1. Giấy chứng minh sĩ quan được cấp lại khi bị mất, được đổi khi bị hỏng, hết hạn sử dụng hoặc có thể thay đổi về:    a) Họ tên, ngày, tháng, năm sinh, dân tộc, nơi đăng ký hộ khẩu thường trú;    b) Khi được thăng hoặc bị giáng cấp bậc quân hàm của sĩ quan cấp Úy, cấp Tá, cấp Tướng.    2. Giấy chứng minh sĩ quan phải được thu hồi khi:    a) Sĩ quan được đổi Giấy chứng minh sĩ quan;    b) Sĩ quan thôi phục vụ tại ngũ; chuyển sang quân nhân chuyên nghiệp, công chức quốc phòng; bị kỷ luật tước quân hàm sĩ quan.”    Như vậy, căn cứ vào Khoản 1 Điều 3 Nghị định 130/2008/NĐ-CP về giấy chứng minh sỹ quan quân đội nhân dân Việt Nam nêu trên thì giấy chứng minh sỹ quan quân đội nhân dân có thể được cấp lại khi bị mất. Trong trường hợp bạn đã bị mất giấy chứng minh sỹ quan quân đội thì bạn lên phía đơn vị bạn công tác đề nghị xin cấp lại giấy chứng minh sỹ quan quân đội nhân dân.  https://luatduonggia.vn/chuyen-tu-chung-minh-thu-nhan-dan-sang-the-can-cuoc-cong-dan-cua-si-quan/</t>
  </si>
  <si>
    <t>1. Đối tượng được cấp CMND    - Công dân Việt Nam từ đủ 14 tuổi trở lên, cơ sở để tính tuổi theo ngày, tháng, năm sinh ghi trong hộ khẩu hoặc giấy khai sinh;    - Công dân Việt Nam đang cư trú trên lãnh thổ Việt Nam được hiểu là công dân đó đang sinh sống, làm việc, học tập... tại một địa chỉ xác định trên lãnh thổ Việt Nam;    2. Đối tượng tạm thời chưa được cấp CMND bao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cơ sở chữa bệnh;    - Những người đang mắc bệnh tâm thần hoặc bệnh khác không có khả năng điều khiển được năng lực hành vi của bản thân họ bao gồm người bị bệnh đang điều trị tập trung tại các bệnh viện tâm thần, cơ sở y tế khác. Những người tuy không điều trị tập trung nhưng có xác nhận của cơ quan y tế có thẩm quyền chứng nhận họ bị bệnh không điều khiển được năng lực hành vi thì cũng tạm thời chưa được cấp CMND.    Các trường hợp trên sau khi chấp hành xong các quyết định áp dụng các biện pháp xử lý hành chính khác, được thay đổi biện pháp ngăn chặn, được trả tự do hoặc khỏi bệnh tâm thần công dân đem các giấy tờ có liên quan đến Công an cấp huyện làm các thủ tục cấp CMND.    Như vậy căn cứ quy định của pháp luật thì trong trường hợp này, mặc dù cháu của chị đã đủ điều kiện về độ tuổi để làm chứng minh nhân dân tuy nhiên trong trường hợp này vì cháu của chị là người bị tâm thần, do đó đây là trường hợp tạm thời chưa được cấp CMND theo quy định của pháp luật.  http://hoidap.thuvienphapluat.vn/hoi-dap/479F8-hd-nguoi-bi-tam-than-co-duoc-cap-chung-minh-nhan-dan-khong.html</t>
  </si>
  <si>
    <t>Người không có khả năng làm chủ bản thân có được làm chứng minh thư không ?</t>
  </si>
  <si>
    <t>Người không có khả năng làm chủ bản thân</t>
  </si>
  <si>
    <t>Người khuyết tật có được cấp giấy chứng minh nhân dân?</t>
  </si>
  <si>
    <t>cấp giấy</t>
  </si>
  <si>
    <t>Tại Nghị định 05/1999/NĐ-CP về Chứng minh nhân dân, có quy định: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Điều 4. 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Và tại Khoản 2 Điều 3 Luật người khuyết tật 2010, có quy định:    - Người khuyết tật đặc biệt nặng là người do khuyết tật dẫn đến không thể tự thực hiện việc phục vụ nhu cầu sinh hoạt cá nhân hàng ngày;    - Người khuyết tật nhẹ là người khuyết tật không thuộc trường hợp quy định tại điểm a và điểm b khoản này.    =&gt; Theo quy định trên thì người khuyết tật vẫn thuộc diện được cấp chứng minh nhân dân. Giấy chứng minh nhân dân sẽ là giấy tờ tùy thân của người khuyết tật sẽ được sử dụng trong các trường hợp theo quy định. Đối với những người bị khuyết tật về tay không lăn tay được chiến sĩ cơ quan công an sẽ căn cứ tình hình thực tế để thực hiện việc cấp chứng minh nhân dân cho người khuyết tật  https://hoidap.thuvienphapluat.vn/hoi-dap/481C0-hd-nguoi-khuyet-tat-co-duoc-cap-giay-chung-minh-nhan-dan.html</t>
  </si>
  <si>
    <t>Mất chứng minh nhân dân có công chứng được hợp đồng chuyển nhượng đất?</t>
  </si>
  <si>
    <t>hợp đồng chuyển nhượng đất</t>
  </si>
  <si>
    <t>Căn cứ theo quy định tại khoản 1, 2 Điều 40 Luật Công chứng năm 2014 thì:    "Điều 40. Công chứng hợp đồng, giao dịch đã được soạn thảo sẵn    1. Hồ sơ yêu cầu công chứng được lập thành một bộ, gồm các giấy tờ sau đây:    a)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b) Dự thảo hợp đồng, giao dịch;    c) Bản sao giấy tờ tùy thân của người yêu cầu công chứng;    d)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đ) Bản sao giấy tờ khác có liên quan đến hợp đồng, giao dịch mà pháp luật quy định phải có.    2. Bản sao quy định tại khoản 1 Điều này là bản chụp, bản in hoặc bản đánh máy có nội dung đầy đủ, chính xác như bản chính và không phải chứng thực.    …"    Căn cứ theo quy định tại điểm c khoản 1 Điều 40 Luật Công chứng năm 2014 thì trong hồ sơ công chứng, văn bản, hợp đồng cần phải có bản sao giấy tờ tùy thân của người yêu cầu công chứng. Giấy tờ tùy thân được hiểu là loại giấy tờ xác định đặc điểm và nhận dạng nhân thân của một con người. Trong hoạt động công chứng, giấy tờ tùy thân giúp công chứng viên xác định, nhận dạng đúng chủ thể tham gia hợp đồng, giao dịch.     Tuy nhiên, hiện nay chưa có văn bản nào quy định cụ thể giấy tờ tùy thân gồm những giấy tờ nào, Nghị định 05/1999/NĐ- CP của Chính phủ về Chứng minh nhân dân có nội dung khẳng định giấy Chứng minh nhân dân là một loại giấy tờ tùy thân của công dân (theo Điều 1 Nghị định 05/1999/NĐ- CP). Đồng thời theo quy định tại khoản 3 Điều 4 Nghị định 136/2007/NĐ-CP của Chính phủ quy định về xuất, nhập cảnh thì hộ chiếu quốc gia được sử dụng thay thế giấy chứng minh nhân dân. Ngoài ra, trong Luật căn cước công dân năm 2014 cũng có quy định: Thẻ Căn cước công dân là giấy tờ tùy thân của công dân Việt Nam có giá trị chứng minh về căn cước công dân của người được cấp thẻ để thực hiện các giao dịch trên lãnh thổ Việt nam.    Qua phân tích nêu trên, theo quy định của pháp luật hiện hành thì chỉ có Chứng minh nhân dân, Căn cước công dân và Hộ chiếu mới trực tiếp được coi là giấy tờ tùy thân. Do vậy, khi vợ chồng bạn muốn bán mảnh đất chung của hai vợ chồng và tiến hành thủ tục công chứng tại cơ quan, tổ chức hành nghề công chứng thì vợ, chồng bạn ngoài việc xuất trình các giấy tờ thể hiện quyền sử dụng đối với tài sản đất đai, dự thảo hợp đồng… thì còn phải xuất trình bản sao của các giấy tờ tùy thân của hai vợ chồng bạn, người mua mảnh đất. Trong đó, giấy tờ tùy thân hợp pháp ở đây được xác định là Chứng minh nhân dân, Căn cước công dân hoặc Hộ chiếu.     Tuy nhiên, theo thông tin bạn cung cấp thì hiện nay người vợ của bạn bị mất chứng minh nhân dân, không có hộ chiếu, vợ của bạn cần làm thủ tục cấp lại chứng minh nhân dân hoặc làm thủ tục cấp căn cước công dân. Trong đó:    Về thủ tục cấp lại Chứng minh nhân dân do bị mất:    Căn cứ theo quy định tại Điều 5 Nghị định 05/1999/NĐ- CP thì trong trường hợp Chứng minh nhân dân bị mất thì cần phải làm thủ tục cấp lại Chứng minh nhân dân.​ Về thủ tục cấp lại chứng minh nhân dân do bị mất được thực hiện theo quy định tại điểm b Điều 6 Nghị định 05/1999/NĐ- CP, được sửa đổi bởi khoản 2 Điều 1 Nghị định 170/2007/NĐ- CP và được hướng dẫn bởi điểm 2, 3 Mục II Thông tư 04/1999/TT- BCA. Cụ thể như sau:    Người đến làm thủ tục cần xuất trình các loại giấy tờ:    – Đơn trình bày rõ lý do cấp lại Chứng minh nhân dân có xác nhận của Công an xã, phường, thị trấn nơi đăng ký hộ khẩu thường trú, ảnh dán vào đơn và đóng dấu giáp lai.    – Xuất trình hộ khẩu thường trú.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Chứng minh nhân dân.    – Nộp lệ phí    Kể từ ngày nhận đủ hồ sơ, giấy tờ hợp lệ và làm xong thủ tục theo quy định, Cơ quan công an sẽ phải làm xong Chứng minh nhân dân cho công dân trong thời gian sớm nhất. Thời gian giải quyết việc cấp Chứng minh nhân dân tại thành phố, thị xã là không quá 15 ngày làm việc; tại các huyện miền núi vùng cao, biên giới, hải đảo thì thời hạn giải quyết không quá 20 ngày làm việc; các khu vực còn lại là không quá 15 ngày làm việc đối với trường hợp cấp lại Chứng minh nhân dân.    Đồng thời, việc cấp chứng minh nhân dân phải được thực hiện tại Cơ quan công an nơi vợ bạn có đăng ký thường trú (theo qjuy định tại Điều 3 Nghị định 05/1999/NĐ- CP của Chính Phủ). Tuy nhiên, vợ chồng bạn hiện đang đi làm ăn xa, và hộ khẩu vẫn đang ở quê, nên, trong trường hợp này, nếu muốn cấp lại Chứng minh nhân dân đã bị mất cho vợ bạn thì vợ bạn cần về lại nơi cô ấy có hộ khẩu thường trú – ở quê để thực hiện thủ tục này.   https://luatduonggia.vn/mat-chung-minh-nhan-dan-co-cong-chung-duoc-hop-dong-chuyen-nhuong-dat/</t>
  </si>
  <si>
    <t>Thay đổi sổ hộ khẩu và chứng minh nhân dân có cần làm lại sổ đỏ?</t>
  </si>
  <si>
    <t>Thay đổi sổ hộ khẩu -;- sổ đỏ</t>
  </si>
  <si>
    <t>Theo quy định tại khoản 1, Điều 106 Luật đất đai 2013 về đính chính Giấy chứng nhận quyền sử dụng đất (sổ đỏ) đã cấp quy định:    “1. Cơ quan có thẩm quyền cấp Giấy chứng nhận có trách nhiệm đính chính Giấy chứng nhận đã cấp có sai sót trong các trường hợp sau đây:  a) Có sai sót thông tin về tên gọi, giấy tờ pháp nhân hoặc nhân thân, địa chỉ của người sử dụng đất, chủ sở hữu tài sản gắn liền với đất so với giấy tờ pháp nhân hoặc nhân thân tại thời điểm cấp Giấy chứng nhận của người đó;  b) Có sai sót thông tin về thửa đất, tài sản gắn liền với đất so với hồ sơ kê khai đăng ký đất đai, tài sản gắn liền với đất đã được cơ quan đăng ký đất đai kiểm tra xác nhận”.    Như vậy, căn cứ theo quy định tại điều này thì việc đính chính giấy chứng nhận quyền sử dụng đất chỉ thực hiện khi việc cấp giấy chứng nhận quyền sử dụng đất có sai sót.    Đối với trường hợp của anh, anh đã được cấp giấy chứng nhận quyền sử dụng đất và các thông tin trong đó được thể hiện là đúng tại thời điểm anh xin cấp giấy.Hiện tại gia đình anh có sự thay đổi sổ hộ khẩu và chứng minh nhân dân khác so với sổ đỏ đã cấp trước đó, tuy nhiên giấy chứng nhận đã cấp cho gia đình là đúng, do đó trường hợp này nếu anh chỉ chuyển về để ở thì không cần phải thực hiện việc đính chính sổ đỏ của mình.    Tuy nhiên, trong trường hợp nếu anh muốn thực hiện việc chuyển đổi, chuyển nhượng quyền sử dụng đất thì anh cần có thêm một giấy xác nhận của cơ quan công an cấp huyện về việc thay đổi sổ hộ khẩu.  https://luatminhgia.com.vn/hoi-dap-dat-dai/thay-doi-so-ho-khau-va-chung-minh-nhan-dan-co-can-lam-lai-so-do-.aspx</t>
  </si>
  <si>
    <t>Cho mượn chứng minh thư mở tài khoản ngân hàng có rủi ro gì không ?</t>
  </si>
  <si>
    <t>mở tài khoản ngân hàng có rủi ro gì không</t>
  </si>
  <si>
    <t>Người cho mượn chứng minh nhân dân để mở tài khoản ngân hàng có thể bị truy cứu trách nhiệm hình sự về một trong các tội sau:    - Tội rửa tiền: 1. Người nào thực hiện một trong các hành vi sau đây, thì bị phạt tù từ 01 năm đến 05 năm:     + Tham gia trực tiếp hoặc gián tiếp vào giao dịch tài chính, ngân hàng hoặc giao dịch khác nhằm che giấu nguồn gốc bất hợp pháp của tiền, tài sản do mình phạm tội mà có hoặc biết hay có cơ sở để biết là do người khác phạm tội mà có;     + Sử dụng tiền, tài sản do mình phạm tội mà có hoặc biết hay có cơ sở để biết là do người khác thực hiện hành vi phạm tội mà có vào việc tiến hành các hoạt động kinh doanh hoặc hoạt động khác;     +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     +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    - Tội lừa đảo chiếm đoạt tài sản quy định tại Điều 174 Bộ luật hình sự 2015 sửa đổi bổ sung 2017:    Người nào bằng thủ đoạn gian dối chiếm đoạt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 Đã bị xử phạt vi phạm hành chính về hành vi chiếm đoạt tài sản mà còn vi phạm;    +) Đã bị kết án về tội này hoặc về một trong các tội quy định tại các điều 168, 169, 170, 171, 172, 173, 175 và 290 của Bộ luật này, chưa được xóa án tích mà còn vi phạm;    + Gây ảnh hưởng xấu đến an ninh, trật tự, an toàn xã hội;    + Tài sản là phương tiện kiếm sống chính của người bị hại và gia đình họ.    Trong các trường hợp này thì rất khó để người cho mượn thông tin để đănng ký tài khoản ngân hàng, bởi lẽ giữa người mượn và người cho mượn không hề giao kết với nhau hay có sự ghi nhận nào khác về sự thỏa thuận đứng tên trên tài khoản ngân hàng. Do đó, việc chứng minh mình không liên quan cũng như không có sự tham dự vào các hành vi của người phạm tội là rất khó.    Thứ hai, về giải pháp khắc phục: Để tránh những rủi ro không đáng có, nếu đxa lỡ đứng ra mở hộ tài khảo ngân hàng cho người khác sử dụng bằng tên của mình thì phải báo với ngân hàng để tránh các rủi ro phát sinh và có thể yêu cầu nganan hàng khóa thẻ.</t>
  </si>
  <si>
    <t>Hộ chiếu được sử dụng thay thế chứng minh thư nhân dân. Bạn đã cấp lại số chứng minh thư nhân dân mới nên bạn buộc phải thưc hiện thủ tục sửa đổi thông tin trên hộ chiếu. Bạn không thể dùng hộ chiếu số chứng minh thư cũ để xuất cảnh khi đã được cấp số chứng minh thư nhân.          Theo quy định tại khoản 1 Điều 06 thông tư 29/2016/TT-BCA hướng dẫn việc cấp, sửa đổi, bổ sung hộ chiều phổ thông ở trong nước cho công dân Việt Nam quy định hồ sơ sửa đổi hộ chiếu như sau:         + 01 tờ khai Mẫu X01;         + 02 ảnh mới chụp, cỡ 4cm x 6cm, mặt nhìn thẳng, đầu để trần, không đeo kính màu, phông nền màu trắng. Trẻ em dưới 09 tuổi cấp chung hộ chiếu với cha hoặc mẹ thì nộp 02 ảnh cỡ 3cm x 4cm     + Trường hợp sửa đổi số chứng minh thư nhân dân hoặc thẻ căn cước của người từu đủ 14 tuổi trở lên thì nộp hộ chiếu còn giá trị sử dụng ít nhất 01 năm và giấy tờ chứng minh sự điều chỉnh đó.  https://luatminhgia.com.vn/hoi-dap-dan-su/thay-doi-so-chung-minh-thu-tren-ho-chieu-thuc-hien-the-nao-.aspx</t>
  </si>
  <si>
    <t>Mất chứng minh thư có đăng kí thi toiec được không ?</t>
  </si>
  <si>
    <t>đăng kí thi</t>
  </si>
  <si>
    <t>Mất -;- toiec</t>
  </si>
  <si>
    <t>– Khi đi đăng ký bạn cần phải mang theo:    + Chứng minh thư nhân dân hoặc hộ chiếu. Lưu ý chứng minh nhân dân phải còn nguyên hiện trạng, không được nhàu nát hay ép lại nhé. Nếu không bạn sẽ phải quay về làm lại chứng minh nhân dân đó. Bạn nào có hộ chiếu thì mang đi cho chắc nha    + 1 Bản phô tô chứng minh thư (trên cùng 1 mặt giấy)    + 3 ảnh 3×4: Ảnh chụp không quá 3 tháng, mỗi ảnh ghi rõ Họ tên, Năm sinh, số CMND, Hộ chiếu.    + Lệ phí thi: 900k. Các bạn nên chuẩn bị đủ lệ phí thi, nhỡ mang thiếu lại phải mất công chạy về lấy đấy    Bạn nào mất CMTND thì mang tất cả các giấy tờ tùy thân khác hoặc liên hệ theo số của IIG Việt Nam để được tư vấn trực tiếp: 0437732603 hoặc 0437732602  https://athenacenter.vn/tom-gon-nhung-dieu-can-luu-y-khi-dang-ki-thi-toeic-o-iig/</t>
  </si>
  <si>
    <t>Khi đi thi toeic có phai mang chứng minh thư không ?</t>
  </si>
  <si>
    <t>phai mang</t>
  </si>
  <si>
    <t>Khi đi thi toeic</t>
  </si>
  <si>
    <t>Khi đi thi bạn nhất định phải nhớ mang theo phiếu đăng kí dự thi Toeic, CMND bản gốc nếu bạn đăng ký thi bằng CMND hoặc cả CMND lẫn hộ chiếu nếu bạn dùng hộ chiếu để đăng ký thi. Bạn sẽ không được mang theo bất cứ vật dụng cá nhân nào như viết chì, viết máy, đồng hồ, nước uống hay giấy nháp vào phòng thi. Địa điểm tổ chức thi sẽ phát viết chì và gôm tẩy cho từng thí sinh.  https://athenacenter.vn/tom-gon-nhung-dieu-can-luu-y-khi-dang-ki-thi-toeic-o-iig/</t>
  </si>
  <si>
    <t>Điều chỉnh chứng minh thư nhân dân</t>
  </si>
  <si>
    <t>Điều chỉnh</t>
  </si>
  <si>
    <t>Tại điểm c mục II Thông tư 04/1999/TT-BCA ngày 29 tháng 4 năm 1999 quy định thủ tục xin cấp lại chứng minh thư nhân dân: “xuất trình hộ khẩu thường trú”, như vậy khi làm Giấy chứng minh nhân dân cơ quan công an sẽ căn cứ vào sổ hộ khẩu của bạn,    Ngày sinh trong hộ khẩu của bạn không đúng thì bạn phải xuất trình Giấy khai sinh để đính chính lại ngày sinh trong sổ hộ khẩu. Trong trường hợp bạn bị mất Giấy khai sinh bản chính thì bạn phải làm lại Giấy khai sinh     Tại điều 46 Nghị đinh 158/2005/NĐ-CP ngày 27 tháng 12 năm 2005 về đăng ký quản lý hộ tịch quy định như sau: “Việc sinh tử, kết hôn, nhận nuôi con nuôi đã được đăng ký nhưng sổ hộ tịch và bản chính giấy tờ hộ tịch đã bị mất hoặc hư hỏng không sử dụng được thì được đăng ký lại”    Do đó, bạn đến UBND cấp xã nơi bạn cư trú hoặc UBND cấp xã nơi đã đăng ký việc sinh tử, nhận nuôi con nuôi trước đây để thực hiện việc đăng ký lại.    Như vậy sau khi bạn có Giấy khai sinh và đÍnh chính lại ngày sinh trong hộ khẩu bạn mới làm lai được Chứng minh thư nhân dân.  http://vinabase.com/H%E1%BB%8Fi-%C4%91%C3%A1p/%C4%90i%E1%BB%81u-ch%E1%BB%89nh-ch%E1%BB%A9ng-minh-th%C6%B0-nh%C3%A2n-d%C3%A2n</t>
  </si>
  <si>
    <t>Không có chứng minh nhân dân có xin visa Trung Quốc được không?</t>
  </si>
  <si>
    <t>xin visa Trung Quốc</t>
  </si>
  <si>
    <t>Theo quy định chuẩn bị hồ sơ xin visa du lịch của Lãnh sự, để hoàn tất hồ sơ xin visa của mình bạn cần đảm bảo cung cấp đầy đủ những giấy tờ liên quan dưới đây:    + Passport gốc còn hạn trên 6 tháng (Nếu hộ chiếu được cấp từ 01/01/2015 trở về sau thì phải nộp kèm hộ chiếu cũ, nếu có hộ chiếu cũ bị mất hoặc hộ chiếu mới cấp thì phải điền đơn cam kết theo đúng mẫu yêu cầu).    + 03 ảnh 4x6cm phông trắng chất lượng cao, chụp trong 6 tháng gần nhất, chuẩn quốc tế    + Số di động của người xin visa Trung Quốc    + Chứng minh nhân dân (CMND): đối với CMND cần lưu ý photo trên giấy A4 đối với nơi sinh trên chứng minh nhân dân từ Quảng Nam trở vào Nam và sao y công chứng trên giấy A4 đối với nơi sinh trên CMND từ Đà Nẵng trở ra Bắc. Đối với số CMND trên hộ chiếu và CMND hiện tại là 2 số khác nhau thì cung cấp bản sao y công chứng xác nhận 2 số CMND là 1    +Chứng minh công việc từng trường hợp cụ thể:    * Đối với chủ Doanh nghiệp/ Cổ đông góp vốn: cần sao y công chứng giấy đăng ký kinh doanh.    * Đối với nhân viên: sao y công chứng hợp đồng lao động hoặc Bản chính xác nhận việc làm. Đơn nghỉ phép đi du lịch Trung Quốc (Có thể thay hợp đồng lao động sao y bằng xác nhận viêc làm bản gốc, song ngữ Anh Việt hoặc tiếng Anh)    * Học sinh-Sinh viên: Sao y thẻ học sinh/sinh viên; Bản chính xác nhận sinh viên/học sinh và Bản chính đơn xin nghỉ phép đi du lịch Trung Quốc.    + Chứng minh tài chính: là bước quan trọng nhất khi làm hồ sơ xin visa đi Trung Quốc. Đối với thủ tục visa Trung Quốc bạn cần chứng minh có bản gốc xác nhận và giấy sao kê sổ tiết kiệm ngân hàng với số dư tối thiểu 50 triệu đồng. Trường hợp nếu không có sổ tiết kiệm hoặc không sở hữu một tài khoản ngân hàng nào thỏa yêu cầu ở trên, bạn cũng có thể thay thế bằng các giấy tờ chứng minh tài sản khác, ví dụ như sổ đỏ, bất động sản đứng tên bạn. Ngoài ra, giấy tờ xe (ô tô/ xe máy), cổ phiếu (nếu có) đứng tên bạn cũng có thể được xem xét.    + Xác nhận đã đặt chỗ khách sạn    + Xác nhận đặt vé máy bay khứ hồi kèm theo lịch trình du lịch Trung Quốc chi tiết, cụ thể. Hoặc nếu là công tác hay thăm người thân thì cũng phải có lịch trình rõ ràng, đúng với mục đích nhập cảnh của mình.    Chiếu theo quy định trên đây, thì phần giấy tờ chứng minh nhân dân là bắt buộc phải có và được Lãnh sự xem xét đặc biệt. Nếu không có chứng minh nhân dân thì bạn sẽ không thể hoàn tất hồ sơ theo đúng quy định và hiển nhiên là hồ sơ của bạn sẽ không được xét duyệt. Lúc này cách tốt nhất là bạn nên làm lại chứng minh nhân dân mới kèm theo giấy cớ mất chứng minh nhân cũ có xác nhận của chính quyền địa phương. Thông thường việc làm lại chứng minh nhân dân sẽ không mất nhiều thời gian, bạn có thể sắp xếp thời gian làm lại để đảm bảo phù hợp với lịch trình xin visa Trung Quốc của mình nhé!  https://xinvisatrungquoc.vn/hoi-dap/khong-co-chung-minh-nhan-dan-co-xin-visa-trung-quoc-duoc-khong.html</t>
  </si>
  <si>
    <t>Điều 40. Công chứng hợp đồng, giao dịch đã được soạn thảo sẵn    1. Hồ sơ yêu cầu công chứng được lập thành một bộ, gồm các giấy tờ sau đây:    a)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b) Dự thảo hợp đồng, giao dịch;    c) Bản sao giấy tờ tùy thân của người yêu cầu công chứng;    d)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đ) Bản sao giấy tờ khác có liên quan đến hợp đồng, giao dịch mà pháp luật quy định phải có.    2. Bản sao quy định tại khoản 1 Điều này là bản chụp, bản in hoặc bản đánh máy có nội dung đầy đủ, chính xác như bản chính và không phải chứng thực.  https://luatduonggia.vn/mat-chung-minh-nhan-dan-co-cong-chung-duoc-hop-dong-chuyen-nhuong-dat/	NULL	NULL	NULL	agent05	2019-08-28 18:06:12.157_x000D_
2830	1.CHỨNG MINH THƯ (CMT/CMND)	Tôi có thể sử dụng những giấy tờ gì thay thế nếu không có hoặc bị mất Chứng minh thư hoặc Hộ chiếu để thi ieltss ?	Chứng minh thư	không có hoặc bị mất	Tôi có thể sử dụng những giấy tờ gì thay thế -;- thi ielts	2831	Thí sinh sẽ không được chấp nhận nếu không có Chứng minh thư hoặc Hộ chiếu hợp lệ. Trong một số trường hợp đặc biệt, khi đăng ký thi, thí sinh có thế được yêu cầu điền thông tin cá nhân vào mẫu đơn Verification of Candidate Identify Form, cung cấp 2 ảnh 4×6 mới nhất và lấy xác nhận của Công an phường nơi thí sinh cư trú hoặc của cơ sở đào tạo, cơ quan nơi thí sinh đang học tập hoặc công tác. Thí sinh sẽ phải nộp lại phần B &amp; C của đơn này cho Trung tâm nơi thí sinh đăng ký thi. Thí sinh sẽ phải xuất trình phần A cho cán bộ coi thi vào ngày thi. Trung tâm thi có quyền từ chối thí sinh nếu đơn của thí sinh không hợp lệ.  https://sites.google.com/site/websiteluyenthiielts/ielts-la-gi/nhung-cau-hoi-thuong-gap-ve-ky-thi-ielts	NULL	NULL	NULL	agent05	2019-08-28 18:11:11.873_x000D_
2700	1.CHỨNG MINH THƯ (CMT/CMND)	Có Mua Được Vé Máy Bay Khi Mất Hoặc Chứng Minh Thư Quá Hạn?	Chứng Minh Thư	Mất	Có Mua Được Vé Máy Bay	2701	Làm gì khi chứng minh thư bị mất hoặc quá hạn?  Với những hành khách bị mất chứng minh nhân dân nhưng có nhu cầu di chuyển bằng đường hàng không, cần xử lý như sau:    Sử dụng các loại giấy tờ có thể thay thế được:  Sau khi mua vé máy bay Vietnam Airlines, nhưng hành khách không có giấy chứng minh nhân dân để làm thủ tục, thì cần xuất trình một trong các giấy tờ thay thế khác như:    – Hộ chiếu    Tổng đài tư vấn MIỄN PHÍ 24/7  0931.309.515 - 0931.309.525  – Giấy phép lái xe ô tô, mô tô    – Giấy chứng nhận của các lực lượng vũ trang    – Thẻ nhận dạng của các hãng hàng không Việt Nam    – Thẻ đảng viên    – Thẻ nhà báo    – Thẻ đại biểu Quốc hội    – Thẻ kiểm soát an ninh hàng không  https://www.vietnamaairlines.com/tin-hang-khong/co-mua-duoc-ve-may-bay-khi-mat-hoac-chung-minh-thu-qua-han.html	NULL	NULL	NULL	agent05	2019-08-28 11:43:10.577_x000D_
2702	1.CHỨNG MINH THƯ (CMT/CMND)	Đi máy bay trong nước không có chứng minh thư : được hay không?	chứng minh thư	không có	Đi máy bay trong nước	2703	Khi đi máy bay trong nước, chứng minh thư là một loại giấy tờ bạn phải có để có thể làm thủ tục tại sân bay. Tuy nhiên, điều đó không có nghĩa rằng việc đi máy bay trong nước không có chứng minh thư là không được. Bạn có thể thay thế chứng minh thư bằng loại giấy tờ khác được Bộ Giao thông Vận tải cho phép theo quy định thông tư 30 – 2012/TT – BGTVT. Có rất nhiều những trường hợp khách hàng không nắm rõ được điều này nên đã bị lỡ chuyến bay do làm mất hoặc quên chứng minh thư rất đáng tiếc.  https://vietjet.asia/di-may-bay-trong-nuoc-khong-co-chung-minh-thu-lieu-co-duoc-khong.html	NULL	NULL	NULL	agent05	2019-08-28 11:45:32.560_x000D_
2704	1.CHỨNG MINH THƯ (CMT/CMND)	Đi máy bay trong nước không có chứng minh thư cần những giấy tờ gì?	chứng minh thư	không có	Đi máy bay trong nước	2705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NULL	NULL	NULL	agent05	2019-08-28 11:52:05.953_x000D_
2706	1.CHỨNG MINH THƯ (CMT/CMND)	Đi máy bay nội địa không có chứng minh thư có thẻ đảng viên có đi được không ?	chứng minh thư	không có	Đi máy bay nội địa	2707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11:57:01.650_x000D_
2708	1.CHỨNG MINH THƯ (CMT/CMND)	Đi máy bay nội địa không có chứng minh thư chỉ có thẻ nhận dạng các hãng hàng không Việt Nam có được bay không ?	chứng minh thư	không có	Đi máy bay nội địa	2709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11:59:58.567_x000D_
2710	1.CHỨNG MINH THƯ (CMT/CMND)	Đi máy bay nội địa không có chứng minh thư chỉ có giấy chứng minh của các lực lượng vũ trang có đi được máy bay không ?	chứng minh thư	không có	Đi máy bay nội địa	2711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12:03:08.887_x000D_
2712	1.CHỨNG MINH THƯ (CMT/CMND)	Đi máy bay trong nước không có chứng minh thư có giấy phép lái xe thì có được bay không ?	chứng minh thư	không có	Đi máy bay trong nước -;- có giấy phép lái xe	2713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12:04:47.840_x000D_
2714	1.CHỨNG MINH THƯ (CMT/CMND)	Đi máy bay trong nước không có chứng minh thư chỉ có Giấy chứng nhận nhân thân có xác nhận của nơi cư trú thì có được bay không ?	chứng minh thư	không có	Đi máy bay trong nước	2715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12:06:08.823_x000D_
2716	1.CHỨNG MINH THƯ (CMT/CMND)	Trẻ sơ sinh không có chứng minh thư có được đi máy bay không	NULL	NULL	NULL	2717	Thẻ đảng viên, thẻ đại biểu Quốc hội, thẻ nhà báo.  Thẻ nhận dạng của các hãng hàng không Việt Nam.  Giấy chứng minh của các lực lượng vũ trang.  Giấy phép lái xe.  Thẻ kiểm soát an ninh hàng không.  Giấy chứng nhận nhân thân có xác nhận của nơi cư trú.  Giấy khai sinh bản gôc (với trẻ em dưới 14 tuổi) hoặc giấy chứng sinh (trẻ chưa có giấy khai sinh).  https://vietjet.asia/di-may-bay-trong-nuoc-khong-co-chung-minh-thu-lieu-co-duoc-khong.html	NULL	NULL	NULL	agent05	2019-08-28 12:08:10.840_x000D_
2718	1.CHỨNG MINH THƯ (CMT/CMND)	Lệ phí cấp lại chứng minh thư ?	chứng minh thư	cấp lại	Lệ phí	2719	6000 đồng/lần cấp đổi CMND (không bao gồm tiền ảnh của người được cấp) đối với các phường thuộc thành phố.    + 3.000 đồng/lần cấp đổi CMND (không bao gồm tiền ảnh của người được cấp) đối với các xã, thị trấn của huyện, thành phố thuộc tỉnh (trừ xã, thị trấn, vùng cao).    + Không thu lệ phí đối với các trường hợp: bố, mẹ, vợ, chồng, con dưới 18 tuổi của liệt sĩ; thương binh, con dưới 18 tuổi của thương binh; công dân thuộc xã, thị trấn vùng cao theo qui định của Uỷ ban Dân tộc;  https://luatduonggia.vn/dieu-kien-va-thu-tuc-cap-lai-chung-minh-nhan-dan-khi-bi-mat/	NULL	NULL	NULL	agent05	2019-08-28 12:14:59.090_x000D_
2720	1.CHỨNG MINH THƯ (CMT/CMND)	Đối tượng nào không bị mất phí khi làm chứng minh thư ?	chứng minh thư	làm	Đối tượng nào không bị mất phí	2721	Không thu lệ phí đối với các trường hợp: bố, mẹ, vợ, chồng, con dưới 18 tuổi của liệt sĩ; thương binh, con dưới 18 tuổi của thương binh; công dân thuộc xã, thị trấn vùng cao theo qui định của Uỷ ban Dân tộc;  https://luatduonggia.vn/dieu-kien-va-thu-tuc-cap-lai-chung-minh-nhan-dan-khi-bi-mat/	NULL	NULL	NULL	agent05	2019-08-28 12:18:49.297_x000D_
2722	1.CHỨNG MINH THƯ (CMT/CMND)	Thời hạn cấp lại chứng minh thư bị mất	chứng minh thư	cấp lại	Thời hạn	2723	Tại Công an thành phố: Không quá 06 ngày làm việc nếu không qua tra cứu và không quá 10 ngày làm việc nếu phải qua tra cứu (kể từ ngày nhận đủ hồ sơ).    + Tại Công an huyện đồng bằng: Không quá 10 ngày làm việc nếu không qua tra cứu và không quá 15 ngày làm việc nếu phải qua tra cứu (kể từ ngày nhận đủ hồ sơ).    + Tại Công an các huyện miền núi, hải đảo: Không quá 15 ngày làm việc nếu không qua tra cứu và không quá 20 ngày làm việc nếu phải qua tra cứu (kể từ ngày nhận đủ hồ sơ).  https://luatduonggia.vn/dieu-kien-va-thu-tuc-cap-lai-chung-minh-nhan-dan-khi-bi-mat/	NULL	NULL	NULL	agent05	2019-08-28 12:20:22.697_x000D_
2724	1.CHỨNG MINH THƯ (CMT/CMND)	Đơn đề nghị cấp chứng minh thư (Mẫu CM3) ?	chứng minh thư	cấp	Đơn đề nghị	2725	Đơn đề nghị cấp CMND (Mẫu CM3), có ảnh đóng dấu giáp lai và xác nhận của Công an phường, xã, thị trấn.  https://luatduonggia.vn/dieu-kien-va-thu-tuc-cap-lai-chung-minh-nhan-dan-khi-bi-mat/	NULL	NULL	NULL	agent05	2019-08-28 12:22:01.960_x000D_
2726	1.CHỨNG MINH THƯ (CMT/CMND)	Có được đeo kính khi chụp ảnh chứng minh thư không ?	chứng minh thư	chụp ảnh	Có được đeo kính	2727	02 ảnh 3×4 (mắt nhìn thẳng, không đeo kính, không để râu, tóc không trùm tai, trùm gáy, nếu là phụ nữ không để hở ngực).  https://luatduonggia.vn/dieu-kien-va-thu-tuc-cap-lai-chung-minh-nhan-dan-khi-bi-mat/	NULL	NULL	NULL	agent05	2019-08-28 12:23:16.160_x000D_
2728	1.CHỨNG MINH THƯ (CMT/CMND)	Chụp ảnh chứng minh thư tóc có được trùm tai, trùm gáy không ?	chứng minh thư	Chụp ảnh	tóc có được trùm tai, trùm gáy	2729	02 ảnh 3×4 (mắt nhìn thẳng, không đeo kính, không để râu, tóc không trùm tai, trùm gáy, nếu là phụ nữ không để hở ngực).  https://luatduonggia.vn/dieu-kien-va-thu-tuc-cap-lai-chung-minh-nhan-dan-khi-bi-mat/	NULL	NULL	NULL	agent05	2019-08-28 12:24:24.217_x000D_
2730	1.CHỨNG MINH THƯ (CMT/CMND)	Chụp ảnh chứng minh thư phụ nữ có được để hở ngực không ?	chứng minh thư	Chụp ảnh	phụ nữ có được để hở ngực	2731	02 ảnh 3×4 (mắt nhìn thẳng, không đeo kính, không để râu, tóc không trùm tai, trùm gáy, nếu là phụ nữ không để hở ngực).  https://luatduonggia.vn/dieu-kien-va-thu-tuc-cap-lai-chung-minh-nhan-dan-khi-bi-mat/	NULL	NULL	NULL	agent05	2019-08-28 12:25:44.630_x000D_
2732	1.CHỨNG MINH THƯ (CMT/CMND)	Bị cận chụp ảnh làm chứng minh thư có được đeo kính không ?	chứng minh thư	làm	Bị cận chụp ảnh	2733	02 ảnh 3×4 (mắt nhìn thẳng, không đeo kính, không để râu, tóc không trùm tai, trùm gáy, nếu là phụ nữ không để hở ngực).  https://luatduonggia.vn/dieu-kien-va-thu-tuc-cap-lai-chung-minh-nhan-dan-khi-bi-mat/	NULL	NULL	NULL	agent05	2019-08-28 12:26:57.470_x000D_
2734	1.CHỨNG MINH THƯ (CMT/CMND)	Thứ 7, chủ nhật có làm cấp đổi chứng minh thư không ?	chứng minh thư	làm cấp đổi	Thứ 7, chủ nhật	2735	Lịch cấp đổi chứng minh thư (thẻ căn cước công dân) từ thứ 2 đến thứ 6.    Như vậy Thứ 7, Chủ Nhật bạn sẽ không làm được chứng minh thư.  http://www.egiadinh.com/thu-7-co-lam-chung-minh-thu-khong-d1782.html	NULL	NULL	NULL	agent05	2019-08-28 12:30:21.790_x000D_
2736	1.CHỨNG MINH THƯ (CMT/CMND)	Chứng minh nhân dân của quân nhân chuyên nghiệp ?	Chứng minh nhân dân	của	quân nhân chuyên nghiệp	2737	1. Căn cứ pháp lý    – Nghị định 59/2016/NĐ-CP Quy định về Chứng minh quân nhân chuyên nghiệp, công nhân và viên chức quốc phòng.    – Điều 20 Thông tư 218/2016/TT-BQP.    – Điều 3, Điều 4 Nghị định 05/1999/NĐ-CP về Chứng minh nhân dân.    2. Giải quyết vấn đề    Theo nội dung bạn cung cấp, bạn không nói rõ bạn đang muốn cấp lại chứng minh là cấp lại chứng minh như thế nào. Hiện tại, nếu bạn là công dân Việt Nam khi đủ 14 tuổi, đang cư trú trên lãnh thổ Việt Nam có nghĩa vụ đến cơ quan công an nơi đăng ký hộ khẩu thường trú làm thủ tục cấp Chứng minh nhân dân. Nếu bạn là quân nhân chuyên nghiệp, công nhân và viên chức quốc phòng trong lực lượng thường trực của Quân đội nhân dân thì bạn được cấp chứng minh quân nhân chuyên nghiệp.    Bạn trình bày khi nhập ngũ bạn đã được cắt nhân khẩu từ gia đình chuyển về cục quân lực thì bạn sẽ được cấp một Chứng minh, có số hiệu Chứng minh riêng từ dữ liệu do Bộ Quốc phòng quản lý, không cấp chứng minh nhân dân cho công dân theo Nghị định 05/1999/NĐ-CP. Khi mất chứng minh quân nhân chuyên nghiệp thì bạn sẽ làm thủ tục xin cấp lại theo quy định Nghị định 59/2016/NĐ-CP.    Theo đó, trình tự, thủ tục cấp đổi, cấp lại được thực hiện như sau:    Bước 1: Bạn làm đơn đề nghị cấp lại, xác nhận của Thủ trưởng đơn vị quản lý trực tiếp, điền vào tờ khai theo mẫu và nộp cho cơ quan quản lý nhân sự    Bước 2: Cơ quan quản lý nhân sự trung đoàn và tương đương thực hiện chụp ảnh, lấy vân tay từng người, đối chiếu dữ liệu quản lý quân nhân chuyên nghiệp, công nhân và viên chức quốc phòng để làm thủ tục cấp Chứng minh quân nhân chuyên nghiệp, công nhân và viên chức quốc phòng thuộc quyền quản lý; tổng hợp báo cáo cấp trên trực tiếp; thời gian thực hiện không quá 10 ngày làm việc kể từ ngày hoàn thiện thủ tục    Bước 3: Cơ quan quản lý nhân sự sư đoàn và tương đương thực hiện thủ tục kiểm tra việc cấp Chứng minh quân nhân chuyên nghiệp, công nhân và viên chức quốc phòng của đơn vị thuộc quyền; tổng hợp báo cáo cấp trên trực tiếp; thời gian thực hiện không quá 10 ngày làm việc kể từ ngày hoàn thiện thủ tục;    Chung-minh-nhan-dan-cua-quan-nhan-chuyen-nghiep    &gt;&gt;&gt; Luật sư tư vấn chứng minh nhân dân của quân nhân chuyên nghiệp: 1900.6568    Bước 4: Cơ quan quản lý nhân sự đơn vị trực thuộc Bộ Quốc phòng thực hiện kiểm tra, hoàn chỉnh thủ tục; báo cáo Thủ trưởng đơn vị ký Chứng minh quân nhân chuyên nghiệp, công nhân và viên chức quốc phòng thuộc quyền quản lý; thời gian thực hiện không quá 15 ngày làm việc kể từ ngày hoàn thiện thủ tục.  https://luatduonggia.vn/chung-minh-nhan-dan-cua-quan-nhan-chuyen-nghiep/	NULL	NULL	NULL	agent05	2019-08-28 13:26:42.153_x000D_
2738	1.CHỨNG MINH THƯ (CMT/CMND)	Biện pháp xử lý hành vi làm giả chứng minh thư nhân dân ?	chứng minh thư nhân dân	làm giả	Biện pháp xử lý hành vi	2739	Điều 1. Sửa đổi, bổ sung, bãi bỏ một số điều của Bộ luật Hình sự số 100/2015/QH13  ...126. Sửa đổi, bổ sung Điều 341 như sau:  Điều 341. Tội làm giả con dấu, tài liệu của cơ quan, tổ chức; tội sử dụng con dấu hoặc tài liệu giả của cơ quan, tổ chức  1. Người nào làm giả con dấu, tài liệu hoặc giấy tờ khác của cơ quan, tổ chức hoặc sử dụng con dấu, tài liệu hoặc giấy tờ giả thực hiện hành vi trái pháp luật, thì bị phạt tiền từ 30.000.000 đồng đến 100.000.000 đồng, phạt cải tạo không giam giữ đến 03 năm hoặc phạt tù từ 06 tháng đến 02 năm.  2. Phạm tội thuộc một trong các trường hợp sau đây, thì bị phạt tù từ 02 năm đến 05 năm:  a) Có tổ chức;  b) Phạm tội 02 lần trở lên;  c) Làm từ 02 đến 05 con dấu, tài liệu hoặc giấy tờ khác;  d) Sử dụng con dấu, tài liệu hoặc giấy tờ khác thực hiện tội phạm ít nghiêm trọng hoặc tội phạm nghiêm trọng;  đ) Thu lợi bất chính từ 10.000.000 đồng đến dưới 50.000.000 đồng;  e) Tái phạm nguy hiểm.  3. Phạm tội thuộc một trong các trường hợp sau đây, thì bị phạt tù từ 03 năm đến 07 năm:  a) Làm 06 con dấu, tài liệu hoặc giấy tờ khác trở lên;  b) Sử dụng con dấu, tài liệu hoặc giấy tờ khác thực hiện tội phạm rất nghiêm trọng hoặc tội phạm đặc biệt nghiêm trọng;  c) Thu lợi bất chính 50.000.000 đồng trở lên.  4. Người phạm tội còn có thể bị phạt tiền từ 5.000.000 đồng đến 50.000.000 đồng.   https://www.luatvietphong.vn/bien-phap-xu-ly-hanh-vi-lam-gia-chung-minh-thu-nhan-dan-n4513.html</t>
  </si>
  <si>
    <t>Ký hợp đồng khi chứng minh thư nhân dân hết hạn có bị vô hiệu không?</t>
  </si>
  <si>
    <t>Ký hợp đồng</t>
  </si>
  <si>
    <t>Hợp đồng chỉ có hiệu lực khi đáp ứng đủ 4 điều kiện sau:    – Chủ thể ký kết phải hợp pháp, các bên giao kết phải có đầy đủ năng lực hành vi dân sự.    – Chủ thể ký kết hợp đồng phải hoàn toàn tự nguyện, tức là xuất phát từ ý chí, từ sự tự do ý chí của các bên trong các thỏa thuận hợp đồng đó.    – Nội dung của hợp đồng không trái pháp luật và đạo đức xã hội.    – Thủ tục và hình thức của hợp đồng phải tuân theo những thể thức nhất định phù hợp với quy định của pháp luật đối với từng loại hợp đồng.    Các trường hợp hợp đồng vô hiệu khi không đáp ứng được các điều kiện sau:    – Giao dịch dân sự vô hiệu do giả tạo (Điều 129 – Bộ Luật dân sự);    – Giao dịch dân sự vô hiệu do người chưa thành niên, người mất năng lực hành vi dân sự, người bị hạn chế năng lực hành vi dân sự xác lập, thực hiện (Điều 130 – Bộ Luật dân sự);    – Giao dịch dân sự do bị nhầm lẫn (Điều 131 – Bộ Luật dân sự);    – Giao dịch dân sự vô hiệu do bị lừa dối, đe dọa (Điều 132 – Bộ Luật dân sự);    – Giao dịch dân sự vô hiệu do người xác lập không nhận thức và làm chủ được hành vi của mình (Điều 133 – Bộ Luật dân sự);    Do vậy, trường hợp chứng minh thư nhân dân đã quá hạn sử dụng không có giá trị chứng minh nhân thân khi giao dịch, tuy nhiên nếu vẫn đảm bảo về chủ thể giao kết thì sẽ không ảnh hưởng đến việc ký kết các loại hợp đồng và hợp đồng sẽ không bị coi là vô hiệu.    https://luatduonggia.vn/ky-hop-dong-khi-chung-minh-thu-nhan-dan-het-han-co-bi-vo-hieu-khong/</t>
  </si>
  <si>
    <t>Điều kiện để chứng thực bản sao chứng minh thư nhân dân</t>
  </si>
  <si>
    <t>Điều 20. Thủ tục chứng thực bản sao từ bản chính  1. Người yêu cầu chứng thực phải xuất trình bản chính giấy tờ, văn bản làm cơ sở để chứng thực bản sao và bản sao cần chứng thực.  Trong trường hợp bản chính giấy tờ, văn bản do cơ quan, tổ chức có thẩm quyền của nước ngoài cấp, công chứng hoặc chứng nhận thì phải được hợp pháp hóa lãnh sự theo quy định của pháp luật trước khi yêu cầu chứng thực bản sao; trừ trường hợp được miễn hợp pháp hóa lãnh sự theo điều ước quốc tế mà Việt Nam là thành viên hoặc theo nguyên tắc có đi, có lại.  2. Trường hợp người yêu cầu chứng thực chỉ xuất trình bản chính thì cơ quan, tổ chức tiến hành chụp từ bản chính để thực hiện chứng thực, trừ trường hợp cơ quan, tổ chức không có phương tiện để chụp.  3. Người thực hiện chứng thực kiểm tra bản chính, đối chiếu với bản sao, nếu nội dung bản sao đúng với bản chính, bản chính giấy tờ, văn bản không thuộc các trường hợp quy định tại Điều 22 của Nghị định này thì thực hiện chứng thực như sau:  a) Ghi đầy đủ lời chứng chứng thực bản sao từ bản chính theo mẫu quy định;  b) Ký, ghi rõ họ tên, đóng dấu của cơ quan, tổ chức thực hiện chứng thực và ghi vào sổ chứng thực.  Đối với bản sao có từ 02 (hai) trang trở lên thì ghi lời chứng vào trang cuối, nếu bản sao có từ 02 (hai) tờ trở lên thì phải đóng dấu giáp lai.  Mỗi bản sao được chứng thực từ một bản chính giấy tờ, văn bản hoặc nhiều bản sao được chứng thực từ một bản chính giấy tờ, văn bản trong cùng một thời điểm được ghi một số chứng thực.  https://www.luatvietphong.vn/dieu-kien-de-chung-thuc-ban-sao-chung-minh-thu-nhan-dan-n13289.html</t>
  </si>
  <si>
    <t>Thủ tục đính chính số chứng minh thư nhân dân trên sổ hộ khẩu</t>
  </si>
  <si>
    <t>Trường hợp này của bạn cần phải làm thủ tục điều chỉnh số chứng minh nhân dân trên sổ hộ khẩu theo chứng minh nhân dân bạn được cấp lại theo quy định tại khoản 2 Điều 29 Luật Cư trú 2006:    “2.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Người đến làm thủ tục phải xuất trình sổ hộ khẩu, giấy khai sinh hoặc quyết định được phép thay đổi của cơ quan có thẩm quyền về đăng ký hộ tịch; nộp phiếu báo thay đổi hộ khẩu, nhân khẩu”    Khoản 6 Điều 29 Luật Cư trú 2006 quy định: “Trường hợp làm thủ tục điều chỉnh thay đổi trong sổ hộ khẩu thì người làm thủ tục phải là người có năng lực hành vi dân sự đầy đủ; đối với người chưa thành niên thì việc làm thủ tục phải thông qua người giám hộ hoặc người đại diện hợp pháp theo quy định của pháp luật về dân sự”    https://luatduonggia.vn/thu-tuc-dinh-chinh-so-chung-minh-thu-nhan-dan-tren-so-ho-khau/</t>
  </si>
  <si>
    <t>Lưu giữ hai hồ sơ làm chứng minh thư nhân dân có bị xử phạt?</t>
  </si>
  <si>
    <t>Lưu giữ hai hồ sơ</t>
  </si>
  <si>
    <t>Căn cứ quy định tại Điều 9 Nghị định 167/2013/NĐ-CP về xử phạt vi phạm quy định về quản lý, sử dụng chứng minh nhân dân như sau:    "...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         Theo quy định trên, thì đối với hành vi khai man, giả mạo hồ sơ, cung cấp thông tin, tài liệu sai lệch để được cấp chứng minh thư nhân dân thì có thể bị phạt hành chính từ 2.000.000 đồng đến 4.000.000 đồng. ​         Tuy nhiên, trường hợp của bạn vào năm 2009 bạn đi kê khai làm lại giấy chứng minh thư nhân dân do chứng minh thư của bạn bị sai thông tin về năm sinh, việc kê khai của bạn là hoàn toàn khớp so với thông tin trong chứng minh thư lần đầu. Ngoài ra, bên Công an huyện cũng đã thu lại và cắt góc chứng minh thư bị sai, nên hiện tại còn lưu giữ hai hồ sơ chứng minh thư nhân dân không phải là lỗi của bạn. Như vậy, việc Công an huyện yêu cầu xử phạt bạn từ 3.000.000 dồng đến 4.000.000 đồng vì lý do bạn khai man, giả tạo hồ sơ là không có căn cứ.         Để bảo vệ quyền lợi của mình và tiếp tục thực hiện việc cấp thẻ căn cước công dân mới, bạn có thể làm đơn tường trình gửi đến Công an huyện nơi cấp thẻ nói rõ việc kê khai trước đó của bạn là đúng thông tin, và yêu cầu đối chiếu tờ khai với hồ sơ, tờ khai của bạn năm 2009. Trong trường hợp có sai sót do bên cán bộ quản lý hồ sơ chứng minh thư thì bên cơ quan có thẩm quyền sẽ tự động hủy hồ sơ cũ và tiếp tục làm thẻ căn cước công dân cho bạn.      https://luatminhgia.com.vn/hoi-dap-dan-su/luu-giu-hai-ho-so-lam-chung-minh-thu-nhan-dan-co-bi-xu-phat-.aspx</t>
  </si>
  <si>
    <t>Không có sổ hộ khẩu có được cấp lại chứng minh thư không?</t>
  </si>
  <si>
    <t>Không có sổ hộ khẩu có được</t>
  </si>
  <si>
    <t>Điều 6 – Nghị định 05/1999/NĐ-CP.Thủ tục cấp Chứng minh nhân dân    1.Công dân quy định tại khoản 1 Điều 3 có nghĩa vụ phải đến cơ quan công an làmthủ tục cấp Chứng minh nhân dân:    a)Cấp Chứng minh nhân dân mới:    Xuất trình hộ khẩu thường trú;    Chụp ảnh;    In vân tay;    Khai các biểu mẫu;    Nộp giấy Chứng minh nhân dân đã cấp theo Quyết định số 143/CP ngày 09 tháng 8 năm 1976 (nếu có).    b)Đổi, cấp lại Chứng minh nhân dân theo Điều 5 Nghị định này.    Đơn trình bày rõ lý do xin đổi chứng minh hoặc cấp lại có xác nhận của công an phường,xã, thị trấn nơi đăng ký hộ khẩu thường trú.    Xuất trình hộ khẩu thường trú;    Xuất trình quyết định thay đổi họ, tên, chữ đệm, ngày, tháng, năm sinh;    Chụp ảnh;    In vân tay hai ngón trỏ;    Khai tờ khai xin cấp Chứng minh nhân dân;    Nộp lại Chứng minh nhân dân đã hết hạn sử dụng, hư hỏng hoặc có thay đổi nội dung theo quy định tại các điểm c, d, e Điều 5 Nghị định này.    2.Kể từ ngày nhận đủ giấy tờ hợp lệ và làm xong thủ tục theo quy định tại điểm a,b trên đây, cơ quan công an phải làm xong Chứng minh nhân dân cho công dân trong thời gian sớm nhất, tối đa không quá 15 ngày (ở thành phố, thị xã), và 30ngày (ở địa bàn khác).    3.Công dân được cấp lần đầu, đổi, cấp lại Chứng minh nhân dân, phải nộp lệ phí theo quy định.    Thủ tục tách hộ cũng    Hiện nay nếu như bạn muốn làm lại CMND thì bạn bắt buộc phải có sổ hộ khẩu. Nếu như bên gia đình nhà nội không đưa sổ hộ khẩu cũng như có bất cứ hành vi nào làm cản trở đến việc tách sổ cũng như việc làm lại CMND của bạn thì bạn có quyền yêu cầu công an xã/phường nơi bạn có hộ khẩu thường trú can thiệp vào việc này. Nếu chủ hộ vẫn cương quyết không chấp nhận cho bạn tách hộ khẩu thì chủ hộ có thể bị cưỡng chế và xử phạt hành chính theo Nghị định số 167/2013/NĐCP quy định xử phạt vi phạm hành chính trong lĩnh vực an ninh, trật tự, an toàn xã hội; phòng chống tệ nạn xã hội; phòng cháy và chữa cháy; phòng chống bạo lực gia đình.  https://luatminhgia.com.vn/hoi-dap-dan-su/khong-co-so-ho-khau-co-duoc-cap-lai-cmnd-khong-.aspx</t>
  </si>
  <si>
    <t>Cấp lại chứng minh thư nhân dân khi không có sổ hộ khẩu thế nào?</t>
  </si>
  <si>
    <t>có sổ hộ khẩu</t>
  </si>
  <si>
    <t>“Điều 6.Thủ tục cấp Chứng minh nhân dân    1.Công dân quy định tại khoản 1 Điều 3 có nghĩa vụ phải đến cơ quan công an làm thủ tục cấp Chứng minh nhân dân:    a) Cấp Chứng minh nhân dân mới:     Xuất trình hộ khẩu thường trú;     Chụp ảnh;     In vân tay;     Khai các biểu mẫu;     Nộp giấy Chứng minh nhân dân đã cấp theo Quyết định số 143/CP ngày 09 tháng 8 năm1976 (nếu có).     b)Đổi, cấp lại Chứng minh nhân dân theo Điều 5 Nghị định này.     Đơn trình bày rõ lý do xin đổi chứng minh hoặc cấp lại có xác nhận của công an phường ,xã, thị trấn nơi đăng ký hộ khẩu thường trú.     Xuất trình hộ khẩu thường trú;     Xuất trình quyết định thay đổi họ, tên, chữ đệm, ngày, tháng, năm sinh;     Chụp ảnh;     In vân tay hai ngón trỏ;     Khai tờ khai xin cấp Chứng minh nhân dân;     Nộp lại Chứng minh nhân dân đã hết hạn sử dụng, hư hỏng hoặc có thay đổi nội dung theo quy định tại các điểm c, d, e Điều 5 Nghị định này.     2.Kể từ ngày nhận đủ giấy tờ hợp lệ và làm xong thủ tục theo quy định tại điểm a,b trên đây, cơ quan công an phải làm xong Chứng minh nhân dân cho công dân trong thời gian sớm nhất, tối đa không quá 15 ngày (ở thành phố, thị xã), và 30ngày (ở địa bàn khác).     3.Công dân được cấp lần đầu, đổi, cấp lại Chứng minh nhân dân, phải nộp lệ phí theo quy định.”     https://luatminhgia.com.vn/tu-van-phap-luat-ho-tich/cap-lai-chung-minh-thu-nhan-dan-khi-khong-co-so-ho-khau-the-nao-.aspx</t>
  </si>
  <si>
    <t>Cung cấp sai thông tin khi làm chứng minh thư nhân dân có bị xử phạt?</t>
  </si>
  <si>
    <t>Cung cấp sai thông tin</t>
  </si>
  <si>
    <t>Khoản 9 Nghị định 167/2013 quy định việc vi phạm quản lý và sử dụng chứng minh thư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Như vậy, theo quy định này, nếu cơ quan công an chứng minh được bạn cố tình khai man để được cấp chứng minh thư nhân dân thì bạn sẽ bị xử phạt và mức phạt từ 2 triệu đến 4 triệu đồng. Còn trong trường hợp có sai sót do ý chí chủ quan thì sẽ không xem xét vấn đề xử phạt.    Thứ hai, về thời hiệu xử lý vi phạm:     Điều 6 Luật xử lý vi phạm hành chính năm 2012 quy định về thời hiệu xử phạt vi phạm hành chính như sau:    1. Thời hiệu xử phạt vi phạm hành chính được quy định như sau:    a) Thời hiệu xử phạt vi phạm hành chính là 01 năm, trừ các trường hợp sau:    Vi phạm hành chính về kế toán; thủ tục thuế; phí, lệ phí; kinh doanh bảo hiểm; quản lý giá; chứng khoán; sở hữu trí tuệ; xây dựng; bảo vệ nguồn lợi thuỷ sản, hải sản; quản lý rừng, lâm sản; điều tra, quy hoạch, thăm dò, khai thác, sử dụng nguồn tài nguyên nước; thăm dò, khai thác dầu khí và các loại khoáng sản khác; bảo vệ môi trường; năng lượng nguyên tử; quản lý, phát triển nhà và công sở; đất đai; đê điều; báo chí; xuất bản; sản xuất, xuất khẩu, nhập khẩu, kinh doanh hàng hóa; sản xuất, buôn bán hàng cấm, hàng giả; quản lý lao động ngoài nước thì thời hiệu xử phạt vi phạm hành chính là 02 năm    Vi phạm hành chính là hành vi trốn thuế, gian lận thuế, nộp chậm tiền thuế, khai thiếu nghĩa vụ thuế thì thời hiệu xử phạt vi phạm hành chính theo quy định của pháp luật về thuế;    b) Thời điểm để tính thời hiệu xử phạt vi phạm hành chính quy định tại điểm a khoản 1 Điều này được quy định như sau:  Đối với vi phạm hành chính đã kết thúc thì thời hiệu được tính từ thời điểm chấm dứt hành vi vi phạm.  https://luatminhgia.com.vn/hoi-dap-dan-su/cung-cap-sai-thong-tin-khi-lam-chung-minh-thu-nhan-dan-co-bi-xu-phat-.aspx</t>
  </si>
  <si>
    <t>Bị mất -;- thủ tục ly hôn</t>
  </si>
  <si>
    <t>Theo thông tin chúng tôi được cung cấp thì hiện bạn đang hỏi về hồ sơ xin ly hôn và trường hợp mất giấy chứng minh nhân dân thì có thể dùng giấy tờ khác thay thế được hay không.         Hồ sơ xin ly hôn bao gồm:         - Giấy chứng nhận đăng ký kết hôn bản chính;         - Chứng minh nhân dân của vợ và chồng (bản sao có chứng thực);         - Giấy khai sinh của con (bản sao có chứng thực);         - Sổ hộ khẩu (bản sao có chứng thực);         - Đơn yêu cầu công nhận thuận tình ly hôn (trường hợp thuận tình ly hôn) hoặc Đơn xin ly hôn (trường hợp đơn phương xin ly hôn)         Trong trường hợp bạn mất giấy chứng minh nhân dân thì pháp luật hiện nay chưa quy định cụ thể những loại giấy tờ nào là giấy tờ nhân thân có giá trị tương đương với chứng minh nhân dân. Tuy nhiên hiện nay, một số giấy tờcó ghi thông tin về nhân thân có thể thay thế chứng minh nhân dân đó là: hộ chiếu, học bạ, bằng tốt nghiệp, lý lịch cán bộ, lý lịch đảng viên, bằng lái xe, giấy xác nhận nhân thân…    Tòa án nơi bạn gửi đơn có chấp nhận những giấy tờ này không phụ thuộc vào quyết định riêng của Tòa. Trong trường hợp này tốt nhất bạn nên đi làm lại chứng minh nhân dân sau đó hoàn thiện hồ sơ theo đúng quy định của pháp luật.  https://luatminhgia.com.vn/hoi-dap-hon-nhan/bi-mat-chung-minh-thu-co-lam-thu-tuc-ly-hon-duoc-khong-.aspx</t>
  </si>
  <si>
    <t>Chứng minh nhân dân của công dân bị tạm giữ trong các trường hợp</t>
  </si>
  <si>
    <t>trong các trường hợp</t>
  </si>
  <si>
    <t>a) Có hành vi vi phạm hành chính theo quy định của pháp luật phải bị tạm giữ Chứng minh nhân dân;    b) Bị tạm giam, thi hành án phạt tù tại trại giam; chấp hành quyết định đưa vào trường giáo dưỡng, cơ sở giáo dục, cơ sở chữa bệnh.  https://luatminhgia.com.vn/hoi-dap-dan-su/ai-co-quyen-thu-tam-giu-chung-minh-nhan-dan-.aspx</t>
  </si>
  <si>
    <t>Khai sai nguyên quán trên chứng minh thư nhân dân có bị phạt hay không?</t>
  </si>
  <si>
    <t>Khai sai nguyên quán</t>
  </si>
  <si>
    <t>Điều 9. Vi phạm quy định về quản lý, sử dụng chứng minh nhân dân...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(Khoản 3).  http://luatviet.co/khai-sai-nguyen-quan-tren-chung-minh-thu-nhan-dan-co-bi-phat-hay-khong/n20160921082432670.html</t>
  </si>
  <si>
    <t>Mất chứng minh thư nhân dân có được dự thi giấy phép lái xe được không?</t>
  </si>
  <si>
    <t>dự thi</t>
  </si>
  <si>
    <t>giấy phép lái xe được không -;- Mất</t>
  </si>
  <si>
    <t>“Điều 9. Hồ sơ của người học lái xe    1. Người học lái xe lần đầu lập 01 bộ hồ sơ, nộp trực tiếp tại cơ sở đào tạo. Hồ sơ bao gồm:    a) Đơn đề nghị học, sát hạch để cấp giấy phép lái xe theo mẫu quy định tại Phụ lục 7 ban hành kèm theo Thông tư này;    b) Bản sao giấy chứng minh nhân dân hoặc thẻ căn cước công dân hoặc hộ chiếu còn thời hạn có ghi số giấy chứng minh nhân dân hoặc thẻ căn cước công dân đối với người Việt Nam; hộ chiếu còn thời hạn đối với người Việt Nam định cư ở nước ngoài;    c) Bản sao hộ chiếu còn thời hạn trên 06 tháng và thẻ tạm trú hoặc thẻ thường trú hoặc chứng minh thư ngoại giao hoặc chứng minh thư công vụ đối với người nước ngoài;    d) Giấy khám sức khỏe của người lái xe do cơ sở y tế có thẩm quyền cấp theo quy định”.  https://luatannam.vn/tin-tuc/mat-chung-minh-thu-nhan-dan-co-duoc-du-thi-giay-phep-lai-xe-duoc-khong</t>
  </si>
  <si>
    <t>Mất chứng minh thư nhân dân làm thẻ căn cước công dân như thế nào?</t>
  </si>
  <si>
    <t>Điều 26. Nơi làm thủ tục cấp, đổi, cấp lại thẻ Căn cước công dân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  https://luatquochuy.vn/lam-the-can-cuoc-cong-dan</t>
  </si>
  <si>
    <t>Công ty giữ chứng minh thư nhân dân của người lao động</t>
  </si>
  <si>
    <t>Công ty</t>
  </si>
  <si>
    <t>Phạt tiền từ 20.000.000 đồng đến 25.000.000 đồng đối với người sử dụng lao động có một trong các hành vi sau đây:    – Giữ bản chính giấy tờ tùy thân, văn bằng, chứng chỉ của người lao động;    – Buộc người lao động thực hiện biện pháp bảo đảm bằng tiền hoặc tài sản khác cho việc thực hiện hợp đồng lao động;    – Biện pháp khắc phục hậu quả:    + Buộc trả lại bản chính giấy tờ tùy thân, văn bằng, chứng chỉ đã giữ của người lao động đối với hành vi vi phạm quy định tại Điểm a Khoản 2 Điều này;    + Buộc trả lại số tiền hoặc tài sản đã giữ của người lao động cộng với khoản tiền lãi của số tiền đã giữ của người lao động tính theo mức lãi suất tiền gửi không kỳ hạn cao nhất của các ngân hàng thương mại nhà nước công bố tại thời điểm xử phạt đối với hành vi vi phạm quy định tại Điểm b Khoản 2 Điều Luật Dân sự Lao động.  https://hoidapphapluat.vn/cong-ty-giu-chung-minh-thu-nhan-dan-cua-nguoi-lao-dong/amp/</t>
  </si>
  <si>
    <t>Một số lưu ý khi sử dụng chứng minh nhân dân mẫu mới ?</t>
  </si>
  <si>
    <t>mẫu mới</t>
  </si>
  <si>
    <t>Hiện nay có bao nhiêu địa phương thực hiện cấp thẻ căn cước công dân (thay thế cho chứng minh thư theo mẫu mới 12 số)</t>
  </si>
  <si>
    <t>địa phương thực hiện cấp thẻ căn cước công dân</t>
  </si>
  <si>
    <t>Từ ngày 1.1.2016, có 16 địa phương thực hiện cấp thẻ căn cước công dân (thay thế cho CMND theo mẫu mới 12 số) gồm: Hà Nội, TP.HCM, Cần Thơ, Hải Phòng (thành phố thuộc TW), các tỉnh: Vĩnh Phúc, Hưng Yên, Hải Dương, Hà Nam, Nam Định, Ninh Bình, Thái Bình, Quảng Ninh, Thanh Hóa, Tây Ninh, Quảng Bình và Bà Rịa - Vũng Tàu.  https://www.tracuuphapluat.info/2012/06/huong-dan-thu-tuc-cap-moi-oi-lai-cmnd.html</t>
  </si>
  <si>
    <t>Tác dụng chứng minh thư mẫu mới ?</t>
  </si>
  <si>
    <t>chứng minh thư mẫu</t>
  </si>
  <si>
    <t>Tác dụng</t>
  </si>
  <si>
    <t>mới</t>
  </si>
  <si>
    <t>Việc cấp mới, cấp lại hay đổi CMND theo phương thức cũ có những bất cập như: làm theo kiểu thủ công (in giấy, dán ảnh, ép…) gây mất thời gian cho cơ quan công an lẫn người dân, quản trị thủ công, phân tán ở các địa phương; nhiều trường hợp vi phạm pháp luật, đi nước ngoài vi phạm về thay đổi họ tên, thay đổi CMND nhưng không quản lý được; tình trạng trùng số CMND hoặc một người có nhiều số CMND...    - Bổ sung mã vạch vào mẫu CMND mới sẽ tạo thuận lợi cho việc kiểm tra của các cơ quan chức năng. Cơ quan nhà nước có thẩm quyền muốn kiểm tra, xác nhận nhân thân của chủ CMND thì truy cập vào hệ thống cơ sở dữ liệu CMND hoặc dùng máy quét mã vạch và máy sẽ cho biết đầy đủ các thông tin về người đó.   - Mỗi công dân khi được cấp CMND mới sẽ chỉ có một mã số, mã vạch và đi theo công dân đến suốt đời. Một người khi di chuyển từ tỉnh này sang tỉnh khác sẽ vẫn giữ một số CMND, không thay đổi số CMND như hiện nay. Nếu thay đổi địa chỉ thường trú thì chỉ cần cập nhật cơ sở dữ liệu.    - Hệ thống cơ sở dữ liệu này sẽ giúp công tác quản lý hộ tịch, hộ khẩu, CMND đồng nhất với nhau. Đối với công dân, khi số CMND là mã số công dân thì sẽ thuận lợi khi làm các thủ tục liên quan đến thuế, lập sổ tiết kiệm, bằng cấp... Khi có chung cơ sở dữ liệu, thông tin cơ bản của công dân sẽ được quản trị trên mạng, phục vụ cho Chính phủ điện tử và nhiều ngành khác chứ không phải chỉ ngành công an.  - Trong tương lai, khi công dân đã được cấp CMND mẫu mới 12 số thì việc xin cấp lại CMND có thể làm ở bất cứ đâu, bất cứ địa phương nào. Khi xin cấp lại CMND, người cần cấp có thể không phải trực tiếp đến cơ quan công an và không cần phải lăn tay, chụp ảnh lại. Người này chỉ cần có ủy quyền cho người khác hợp pháp thì sẽ được cấp CMND mới.  https://www.tracuuphapluat.info/2012/06/huong-dan-thu-tuc-cap-moi-oi-lai-cmnd.html</t>
  </si>
  <si>
    <t>Hướng dẫn thủ tục, hồ sơ đổi chứng minh thư 9 số sang mẫu mới</t>
  </si>
  <si>
    <t>Hướng dẫn thủ tục, hồ sơ</t>
  </si>
  <si>
    <t>Hiện nay đối với thủ tục cấp đổi chứng minh nhân dân mẫu mới 12 số vẫn thực hiện theo quy định hiện hành tại Nghị định 05/1999 và Nghị định 170/2007 của Chính phủ về chứng minh nhân dân). Thời hạn sử dụng chứng minh nhân dân mẫu mới 12 số cũng là 15 năm kể từ ngày cấp.    Để được cấp thẻ căn cước bạn đến Phòng PC64 (Phòng Cảnh sát QLHC) hoặc các công an Quận, huyện nơi có hộ khẩu thường trú mang theo sổ hộ khẩu bản chính, điền thông tin vào mẫu đề nghị cấp chứng minh nhân dân (Mẫu CM3), có dán ảnh 3x4 không cần xác nhận của công an xã phường nơi có HKTT.    Bạn sẽ được chụp ảnh trực tiếp qua camera, lấy dấu vân tay trên máy tại nơi cấp chứng minh nhân dân. Cán bộ công an sẽ nhập liệu thông tin vào máy. Viết giấy hẹn, sau 7 ngày sẽ được nhận chứng minh nhân dân mẫu mới (ở khu vực nông thôn là 15 ngày).    - Trường hợp bị mất chứng minh nhân dân 9 số và xin đổi thành chứng minh nhân dân mẫu mới 12 số thì mẫu đề nghị cấp chứng minh nhân dân (Mẫu CM3phải có xác nhận, đóng dấu của công an xã phường nơi có HKTT, đóng dấu giáp lai ảnh. Thời gian được cấp lại chứng minh nhân dân mẫu mới là 15 ngày (do cần tra cứu).    - Sau khi nhận chứng minh nhân dân 12 số và nhận lại chứng minh nhân dân cũ (bị cắt góc), người có chứng minh nhân dân mới sẽ được cơ quan công an nơi cấp chứng minh nhân dân cấp giấy xác nhận, ghi rõ việc chuyển đổi từ chứng minh nhân dân 9 số sang chứng minh nhân dân 12 số. Giấy xác nhận này dùng để thực hiện tất cả các thủ tục giao dịch dân sự liên quan đến các giấy tờ trước đây (bằng cấp, sổ tiết kiệm, giao dịch ngân hàng...)    - Lệ phí đổi chứng minh nhân dân theo mẫu mới: Nếu thu nhận ảnh trực tiếp (chụp ảnh qua camera) thì lệ phí cấp đổi 50.000 đồng/ chứng minh nhân dân, bị mất cấp lại 70.000 đồng/ chứng minh nhân dân. Nếu thường trú tại các xã, thị trấn miền núi, biên giới, huyện đảo thì nộp 50% mức thu trên.    Khi đi bạn cần lưu ý một số vấn đề như sau:    - Chứng minh nhân dân 9 số còn thời hạn vẫn được sử dụng bình thường, không bắt buộc phải đổi sang chứng minh nhân dân mẫu mới 12 số. Bạn phải xe địa phương mình đã làm thủ tục này chưa. Bởi hiện nay một số tình chưa thực hiện việc cấp đổi này.    - Người từ 14 tuổi đến dưới 15 tuổi không cần điền vào mẫu giấy xác nhận thông tin cá nhân.    - Nếu còn CMND cũ mà thông tin trên CMND vẫn còn rõ thì cũng không cần mẫu này; Trường hợp đổi từ CMND sang CCCD, cán bộ tiếp nhận hồ sơ sẽ trả lại CMND cũ để dùng tiếp chờ ngày lấy CCCD mới; Giấy xác nhận thông tin cá nhân phải được công an phường, xã nơi có hộ khẩu ký, đóng dấu xác nhận.    - Những lưu ý khi sử dụng chứng minh nhân dân và Căn cước công dân  - Lịch làm và nhận lại thẻ căn cước công dân: Từ thứ 2 đến thứ 7 hàng tuần (trừ ngày lễ, tết).    - Thời hạn nhận thẻ Căn cước: Không quá 7 ngày làm việc.    - Công dân thường trú tại các xã, thị trấn miền núi; các xã biên giới; các huyện đảo nộp lệ phí bằng 50% mức thu quy định trên  .https://luatminhkhue.vn/doi-cmnd-9-so-sanh-the-cccd.aspx</t>
  </si>
  <si>
    <t>Chứng minh thư 9 còn hạn có bắt buộc đổi sang chứng minh thư 12 số hay thẻ căn cước không ?</t>
  </si>
  <si>
    <t>chứng minh thư 12 số hay thẻ căn cước không</t>
  </si>
  <si>
    <t>CMND 9 số còn thời hạn vẫn được sử dụng bình thường, không bắt buộc phải đổi sang CMND mẫu mới 12 số hoặc đổi sang thẻ căn cước công dân.  https://www.tracuuphapluat.info/2012/06/huong-dan-thu-tuc-cap-moi-oi-lai-cmnd.html</t>
  </si>
  <si>
    <t>Hướng dẫn thủ tục đổi lại chứng minh tại CA Quận huyện, thành phố ?</t>
  </si>
  <si>
    <t>Bước 1: Chuẩn bị hồ sơ gồm  - Sổ hộ khẩu. (bản chính)  - Đơn đề nghị cấp CMND (mẫu CM3), có dán ảnh 3x4 (điền đẩy đủ thông tin trong mẫu, không cần phải có xác nhận của Công an phường, xã, thị trấn)  *** TẢI VỀ MẪU CM3 ***       - Giấy tờ chứng minh thuộc diện không thu lệ phí đổi CMND (bản photocopy kèm bản chính để đối chiếu).  Lưu ý: Ảnh chụp 3x4 kiểu CMND là kiểu chụp mắt nhìn thẳng, không đeo kính, không để râu, tóc không trùm tai, trùm gáy, nếu là nữ không để hở ngực.  Bước 2: Nộp hồ sơ tại Tổ cấp CMND (thuộc Đội CSQLHC về TTXH) Công an cấp huyện   - Cán bộ công an sẽ hướng dẫn:   + Khai tờ khai cấp CMND (theo mẫu có sẳn do công an cấp).   + Chụp ảnh và in vân tay hai ngón trỏ vào chỉ bản, tờ khai (theo mẫu) hoặc thu vân tay hai ngón trỏ qua máy lấy vân tay tự động để in vào chỉ bản và CMND.   + Viết giấy biên nhận trao cho người nộp.  - Thời gian làm CMND: Từ thứ 2 đến thứ sáng thứ 7 hàng tuần (ngày lễ nghỉ).  Bước 3: Nhận CMND  - Người nhận đưa giấy biên nhận CMND tại trụ sở Công an cấp huyện từ thứ 2 đến sáng thứ 7 hàng tuần (ngày lễ nghỉ) để lấy CMND.  - Thời hạn giải quyết:   + Tại Công an thành phố: Không quá 06 ngày làm việc nếu không qua tra cứu và không quá 10 ngày làm việc nếu phải qua tra cứu (kể từ ngày nhận hồ sơ).   + Tại Công an huyện đồng bằng: Không quá 10 ngày làm việc nếu không qua tra cứu và không quá 15 ngày làm việc nếu phải qua tra cứu (kể từ ngày nhận hồ sơ).   + Tại Công an các huyện miền núi, hải đảo: Không quá 15 ngày làm việc nếu không qua tra cứu và không quá 20 ngày làm việc nếu tra cứu (kể từ ngày nhận hồ sơ).  - Lệ phí:   + Tối đa 9000 đồng/lần cấp đổi CMND (không bao gồm tiền ảnh của người được cấp) đối với các quận của thành phố trực thuộc Trung ương, hoặc phường nội thành của thành phố thuộc tỉnh.   + Tối đa 4.500 đồng/lần cấp đổi CMND (không bao gồm tiền ảnh của người được cấp) đối với các xã, thị trấn miền núi, biên giới, hải đảo và các khu vực khác.   + Không thu lệ phí đối với các trường hợp: bố, mẹ, vợ (hoặc chồng) của liệt sĩ, con dưới 18 tuổi của liệt sĩ; thương binh, con dưới 18 tuổi của thương binh; Bà mẹ Việt Nam anh hùng; hộ gia đình thuộc diện xoá đói, giảm nghèo; công dân thuộc xã, thị trấn vùng cao theo qui định.   + Miễn lệ phí cấp chứng minh nhân dân khi công dân cấp đổi chứng minh nhân dân do Nhà nước thay đổi địa giới hành chính.  https://www.tracuuphapluat.info/2010/04/thu-tuc-oi-chung-minh-nhan-dan-tai-cong.html</t>
  </si>
  <si>
    <t>Đối tượng tạm thời chưa được đổi chứng minh thư ?</t>
  </si>
  <si>
    <t>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CS chữa bệnh;   + Người đang mắc bệnh tâm thần hoặc bệnh khác không có khả năng điều khiển được năng lực hành vi của bản thân, gồm người bị bệnh đang điều trị tập trung tại các bệnh viện tâm thần, cơ sở y tế khác hoặc tuy không điều trị tập trung nhưng cơ quan y tế có thẩm quyền chứng nhận họ bị bệnh không điều khiển được năng lực hành vi.  https://www.tracuuphapluat.info/2010/04/thu-tuc-oi-chung-minh-nhan-dan-tai-cong.html</t>
  </si>
  <si>
    <t>Mượn chứng minh nhân dân của người khác để đóng bảo hiểm xã hội.</t>
  </si>
  <si>
    <t>để đóng bảo hiểm xã hội</t>
  </si>
  <si>
    <t>Căn cứ vào khoản 4 điều 17 luật bảo hiểm xã hội 2014 quy định các hành vi bị nghiêm cấm: “4. Gian lận, giả mạo hồ sơ trong việc thực hiện bảo hiểm xã hội, bảo hiểm thất nghiệp.”         Trong trường hợp bạn cho người khác mượn chứng minh thư để đi làm là hành vi bị nghiêm cấm trong luật bảo hiểm xã hội 2014. Căn cứ vào Khoản 4 Điều 27 nghị định 88/2015/NĐ- CP quy định về mức xử phạt vi phạm quy định về lập hồ sơ để hưởng chế độ bảo hiểm xã hội, bảo hiểm thất nghiệp như sau:         "4. Phạt tiền từ 5.000.000 đồng đến 10.000.000 đồng đối với người sử dụng lao động có hành vi giả mạo hồ sơ bảo hiểm xã hội, bảo hiểm thất nghiệp để trục lợi chế độ bảo hiểm xã hội, bảo hiểm thất nghiệp mà chưa đến mức truy cứu trách nhiệm hình sự đối với mỗi hồ sơ hưởng bảo hiểm xã hội, bảo hiểm thất nghiệp giả mạo."         Nếu bạn mượn chứng minh nhân dân của người khác để đi xin việc và thực hiện đóng BHXH trên số chứng minh nhân dân đó thì bạn sẽ bị xử phạt hành chính từ 5 triệu đến 10 triệu đồng về hành vi trên.           Bạn phải lại chứng minh nhân dân, cung cấp chứng minh nhân dân mới và làm một bộ hồ sơ, thực hiện thủ tục được quy định dưới đấy để đơn vị nộp cho cơ quan bảo hiểm xã hội để giải quyết.       Căn cứ vào Khoản 7 Mục II Công văn 3663/BHXH- THU về trình tự giải quyết hồ sơ gộp sổ bảo hiểm xã hội khi người lao động mượn, cho mượn hồ sơ tham gia bảo hiểm xã hội như sau:         "7. Trình tự giải quyết hồ sơ gộp sổ BHXH khi NLĐ mượn, cho mượn hồ sơ tham gia BHXH:    7.1. Bộ phận thu khi giải quyết hồ sơ gộp sổ, nếu phát hiện NLĐ có thời gian tham gia BHXH trùng do mượn hoặc cho mượn hồ sơ thì hướng dẫn NLĐ điều chỉnh nhân thân theo hướng dẫn tại Công văn số 2609/BHXH ngày 25/7/2013, về việc phối hợp xử lý vi phạm hành chính trong lĩnh vực quản lý sổ BHXH.    NLĐ sau khi có Quyết định xử phạt của Thanh tra Sở Lao động Thương binh và xã hội (LĐTB&amp;XH) và đã nộp phạt đúng quy định, thì nộp hồ sơ giải quyết theo Phiếu giao nhận hồ sơ (PGNHS) điều chỉnh nhân thân do mượn tên (303/.../SO).    7.2. Trường hợp người cho mượn hồ sơ không liên lạc được với người mượn hồ sơ thì:    - Người cho mượn hồ sơ phải viết Đơn đề nghị (mẫu D01-TS) tường trình rõ lý do cho người khác mượn hồ sơ, nhưng do không liên lạc được và cam kết không thừa nhận quá trình sổ BHXH mà người mượn hồ sơ đã tham gia BHXH.    - Nộp hồ sơ giải quyết theo PGNHS gộp sổ (304/.../SO).    - Bộ phận thu nhập quá trình tham gia BHXH do nơi khác quản lý mà NLĐ không thừa nhận (nếu có).    - Bộ phận cấp sổ thẻ khóa quá trình tham gia BHXH trên dữ liệu theo phương án KB, KT và lập biên bản hủy sổ NLĐ không thừa nhận tại mục “Hủy có nhiều sổ”. Nếu sổ không thừa nhận đã hưởng trợ cấp 1 lần, trợ cấp thất nghiệp thì khóa phương án CT, TT và lập biên bản hủy số sổ không thừa nhận tại mục “Hủy có nhiều sổ”.    7.3. Trường hợp NLĐ mượn hồ sơ tham gia BHXH và đã hưởng hết các chế độ trên sổ mượn tên (hồ sơ giả), nay nộp hồ sơ giải quyết điều chỉnh nhân thân, có Quyết định xử phạt...theo (PGNHS303/.../SO), thì thực hiện:    - Bộ phận cấp sổ thẻ khóa quá trình tham gia BHXH trên dữ liệu theo phương án CT, TT và lập biên bản thu hồi sổ tại mục “Thu hồi sổ giải quyết chế độ”. Trường hợp không còn sổ do bị cơ quan BHXH thu hồi hoặc bị mất sau khi hưởng hết chế độ thì chỉ khóa quá trình tham gia BHXH trên dữ liệu theo phương án CT, TT.    7.4. Trường hợp 2 số sổ BHXH trùng nhau hoàn toàn về nhân thân mà NLĐ đang giải quyết hồ sơ, có đơn cam kết không cho người khác mượn hồ sơ (do bị người khác lạm dụng):    - Nếu số sổ BHXH bị lạm dụng mà NLĐ đó đang còn làm việc ở một đơn vị khác, thì mời NLĐ đó lên xác minh, để làm căn cứ giải quyết.    - Nếu số sổ BHXH bị lạm dụng mà NLĐ đó đã nghỉ việc không liên lạc được, thì hướng dẫn NLĐ đang giải quyết hồ sơ, làm thủ tục hồ sơ và giải quyết như mục 7.2 trên đây “Trường hợp người cho mượn hồ sơ không liên lạc được với người mượn hồ sơ”  https://luatminhgia.com.vn/hoi-dap-lao-dong/muon-chung-minh-nhan-dan-cua-nguoi-khac-de-dong-bao-hiem-xa-hoi-.aspx</t>
  </si>
  <si>
    <t>Chứng minh thư nhân dân làm mới không được được công nhận</t>
  </si>
  <si>
    <t>“Điều 7.Sử dụng Chứng minh nhân dân     1.Công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Việc không chấp nhận số mới của chứng minh thư mới là không đúng pháp luật vì sau khi làm mới chứng minh nhân dân, hiệu lực tấm chứng minh nhân dân mới bằng với tấm chứng minh thư cũ, điều này tránh gây bất tiện cho công dân. Căn cứ Điều 4 Thông tư 04/1999/TT-BCA/C13 hướng dẫn Hướng dẫn một số quy định của Nghị định số 05/1999/NĐ-CPngày 03/2/1999 của Chính phủ về chứng minh nhân dân:     “4. Số và thời hạn sử dụng của chứng minh nhân dân:     Chứng minh nhân dân có giá trị sử dụng 15 năm. Mỗi công dân Việt Nam chỉ được cấp một chứng minh nhân dân và có một số chứng minh nhân dân riêng. Nếu có sự thay đổi hoặc bị mất chứng minh nhân dân thì được làm thủ tục đổi, cấp lại một giấy chứng minh nhân dân khác nhưng số ghi trên chứng minh nhân dân vẫn giữ đúng theo số ghi trên chứng minh nhân dân đã cấp.”     Việc các cơ quan bảo hiểm, ngân hàng, địa chính,… không công nhận số mới trên chứng minh nhân dân mới của mẹ bạn có thể xuất phát từ nguyên do đường lối mới về số chứng minh nhân dân gây nhầm lẫn, nước ta vừa thay đổi mã số chứng minh nhân dân từ 9 số lên 12 số. Nên dù hiệu lực tấm chứng minh nhân dân không đổi nhưng lại có sự hiểu lầm tại các cơ quan. Để giải quyết điều này không khó, khi mẹ bạn làm thủ tục với các cơ quan bảo hiểm, địa chính,…; bạn công chứng các giấy tờ hoặc xin dấu xác nhận làm mới chứng minh thư nhân dân tại cơ quan công an rồi nộp kèm cũng với hồ sơ.  https://luatminhgia.com.vn/hoi-dap-dan-su/chung-minh-thu-nhan-dan-lam-moi-khong-duoc-duoc-cong-nhan.aspx</t>
  </si>
  <si>
    <t>Có được sử dụng chứng minh thư nhân dân cũ khi đã được cấp mới?</t>
  </si>
  <si>
    <t>được cấp mới?</t>
  </si>
  <si>
    <t>heo quy định tại Nghị định số 05/1999/NĐ-CP ngày 3/02/1999 và Nghị định số 170/2007/NĐ-CP ngày 19/11/2007 của Chính phủ quy định về chứng minh nhân dân (CMND) thì mỗi công dân chỉ được cấp một CMND và có một số CMND riêng.         Giấy CMND có giá trị sử dụng 15 năm kể từ ngày cấp. Khi công dân thay đổi nơi đăng ký hộ khẩu thường trú ngoài phạm vi tỉnh, thành phố trực thuộc Trung ương thì phải làm thủ tục cấp đổi lại CMND. Công dân có trách nhiệm phải nộp lại CMND cũ cho cơ quan công an có thẩm quyền.    Nếu sau khi được cấp CMND mới mà vẫn cố tình sử dụng CMND cũ trong các giao dịch dân sự, kinh tế, thực hiện các thủ tục hành chính (như kê khai nhà đất, đăng ký kết hôn)… là vi phạm pháp luật. Tùy theo mức độ vi phạm mà bị xử lý theo quy định của pháp luật.  https://luatminhgia.com.vn/kien-thuc-dan-su/co-duoc-su-dung-chung-minh-thu-nhan-dan-cu-khi-da-duoc-cap-moi-.aspx</t>
  </si>
  <si>
    <t>Chứng minh thư hết hạn có được dùng để công chứng bán nhà?</t>
  </si>
  <si>
    <t>được dùng để công chứng</t>
  </si>
  <si>
    <t>bán nhà?</t>
  </si>
  <si>
    <t>Thứ nhất, theo quy định tại mục 4, phần I của Thông tư số 04/1999/TT-BCA ngày 29/4/1999 của Bộ Công an hướng dẫn một số quy định của Nghị định số 05/1999/NĐ – CP ngày 3/2/1999 của Chính phủ về Chứng minh nhân dân (CMND) có 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Nếu CMND đã hết hạn bạn nên làm các thủ tục để mẹ bạn được cấp mới CMND.    Còn khi thực hiện các giao dịch liên quan đến Bất động sản thì tại điểm b, khoản 1.1 điều 1 Mục II của Thông tư liên tịch Bộ tư pháp-Bộ tài nguyên môi trường số 04/2006 ngày 13/6/2006 quy định hồ sơ công chứng, chứng thực như sau: “Bản sao Giấy chứng minh nhân dân hoặc Hộ chiếu”.    Tức là ngoài CMND chỉ có thể thay thế bằng hộ chiếu, ngoài ra những giấy tờ nhân thân khác không được chấp nhận khi thực hiện công chứng các giao dịch liên quan đến nhà đất. Lưu ý: khi đi ký bạn phải xuất trình bản chính để công chứng viên kiểm tra nhằm đảm bảo tính xác thực của giao dịch.  https://dantri.com.vn/ban-doc/cmnd-het-han-co-duoc-dung-de-cong-chung-ban-nha-1343076048.htm</t>
  </si>
  <si>
    <t>Không có chứng minh thư nhân dân có làm thủ tục chuyển nhượng đất được không?</t>
  </si>
  <si>
    <t>làm thủ tục chuyển nhượng</t>
  </si>
  <si>
    <t>đất -;- Không có</t>
  </si>
  <si>
    <t>Điều 35 Luật Công chứng thì người yêu cầu công chứng phải xuất  trình bản chính giấy tờ tùy thân để Công chứng viên kiểm tra đối chiếu khi yêu  cầu công chứng hợp đồng, giao dịch. Như vậy, việc bạn phải xuất trình chứng  minh nhân dân bản chính để công chứng viên kiểm tra khi đến yêu cầu công chứng  là phù hợp.    Tuy  nhiên, theo quy định tại điểm b khoản 1 Điều 5 Nghị định 05/1999/NĐ-CP của  Chính Phủ ngày 03/02/1999 về chứng minh nhân dân thì khi chứng minh nhân dân hư  hỏng không sử dụng được phải làm thủ tục đổi. Quy định này cũng được làm rõ tại  điểm a khoản 2 mục 2 Thông tư 04/1999/TT-BCA (C13) của Bộ Công an ngày  29/04/1999 hướng dẫn một số quy định của Nghị định 05/1999/NĐ-CP của Chính Phủ  ngày 03/02/1999 về chứng minh nhân dân thì chứng minh nhân dân thì chứng minh  nhân dân rách, nát, không rõ ảnh hoặc một trong các thông tin đã ghi trên chứng  minh nhân dân. Từ quy định trên, trường hợp chứng minh nhân dân của bạn không  rõ số nên cần phải đi đổi nên công chứng viên từ chối công chứng là phù hợp. Vì  vậy, bạn nên liên hệ cơ quan công an nơi bạn có hộ khẩu để làm thủ tục cấp đổi  chứng minh nhân dân theo quy định pháp luật để thực hiện các quyền của cá nhân.  http://luatgiaiphong.com/hoi-dap-phap-luat-ve-nha-dat-xay-dung/10976-khong-co-cmnd-co-lam-thu-tuc-chuyen-nhuong-dat-duoc-khong</t>
  </si>
  <si>
    <t>xe chính chủ</t>
  </si>
  <si>
    <t>Điều 4. Hồ sơ đăng ký xe  Hồ sơ đăng ký xe gồm:    1. Giấy khai đăng ký xe.    2. Giấy tờ của chủ xe.    3. Giấy tờ của xe.”    Trong đó :    “Điều 5. Giấy khai đăng ký xe    Chủ xe có trách nhiệm kê khai đầy đủ các nội dung quy định trong giấy khai đăng ký xe (theo mẫu số 02 ban hành kèm theo Thông tư này) ký, ghi rõ họ, tên và đóng dấu (nếu là cơ quan, tổ chức)”    “Điều 6. Giấy tờ của chủ xe    1.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c) Thẻ học viên, sinh viên học theo hệ tập trung từ 2 năm trở lên của các trường trung cấp, cao đẳng, đại học, học viện; giấy giới thiệu của nhà trường.    2. Chủ xe là người Việt Nam định cư ở nước ngoài về sinh sống, làm việc tại Việt Nam, xuất trình Sổ tạm trú hoặc Sổ hộ khẩu và Hộ chiếu (còn giá trị sử dụng) hoặc giấy tờ khác có giá trị thay Hộ chiếu.”    Do đó, theo những quy định đã dẫn chiếu trên đây tại Thông tư số 15/2014 thì nếu bạn muốn đăng kí xe chính chủ thì bạn cần phải có hồ sơ hợp  lệ theo quy định tại điều 4 bao gồm: giấy khai đăng kí xe, giấy tờ của chủ xe và giấy tờ của xe. Trong đó giấy tờ của chủ xe thì chỉ cần xuất trình một trong những giấy tờ được quy định tại Điều 6 Thông tư số 15/2014/TT- BCA. Thay vì chứng minh thư thì nếu chưa được cấp lại chứng minh thư thì cũng có thể xuất trình sổ hộ khẩu để làm thủ tục đăng kí xe. Vậy trường hợp của bạn vẫn có thể đăng kí xe chính chủ được.  https://luatminhgia.com.vn/hoi-dap-dan-su/khong-co-chung-minh-thu-co-dang-ki-xe-chinh-chu-duoc-khong-.aspx</t>
  </si>
  <si>
    <t>Hộ chiếu có thay được chứng minh thư không?</t>
  </si>
  <si>
    <t>thay được</t>
  </si>
  <si>
    <t>Hộ chiếu: là giấy chứng nhận nhân thân, quốc tịch và chức vụ (nếu có) do cơ quan có thẩm quyền của một nước cấp cho công dân nước mình khi người đó đi ra nước ngoài.   Nội dung passport đã bao hàm những nội dung của GCMND nên nó thay thế được. Theo khoản 3, điều 4 Nghị định số 136/2007/NĐ-CP ngày 17/8/2007 của Chính phủ quy định về xuất nhập cảnh thì Hộ chiếu quốc gia được sử dụng thay thế CMND.    Trong hầu hết tất cả các trường hợp, bạn hoàn toàn có thể dùng Passport để thay thế vì nó còn có giá trị quốc tế nữa. Nói chung chỉ cần cái hộ chiếu thì bạn có thể thay thế chứng minh nhân dân đi cũng được. Chỉ có điều hộ chiếu mà làm mất thì làm lại phiền toái hơn làm lại chứng minh nhân dân rất nhiều nên cần phải cẩn thận.    Cũng nên tùy trường hợp chúng ta có thể sử dụng cho phù hợp ví dụ lưu thông trên quê hương bạn có thể sử dụng thẻ chứng minh nhân dân mà không phải mang cuốn hộ chiếu dày khi cần xuất trình. Và tại Việt Nam chứng minh nhân dân thường được sử dụng phổ biến hơn khi cần xuất trình hay chứng minh tùy thân hơn do không phải tất cả mọi người đều có hộ chiếu.Tốt nhất cái nào thuận tiện nhất thì mình dùng, khi mất chứng minh nhân dân bạn cũng rất dễ dàng xin cơ quan công an cấp lại.  https://hochieuvisa.info/ho-chieu-co-thay-duoc-chung-minh-thu-khong/</t>
  </si>
  <si>
    <t>Mất chứng minh thư có làm hồ sơ thi bằng lái xe ô tô được không?</t>
  </si>
  <si>
    <t>hồ sơ thi bằng lái xe ô tô</t>
  </si>
  <si>
    <t>Căn cứ Khoản 1 Điều 19 Thông tư 12/2017/TT-BGTVT quy định như sau:    “Điều 19. Hồ sơ dự sát hạch lái xe    1. Đối với người dự sát hạch lái xe lần đầu    Cơ sở đào tạo lái xe lập 01 bộ hồ sơ, gửi trực tiếp tại Tổng cục Đường bộ Việt Nam hoặc Sở Giao thông vận tải. Hồ sơ bao gồm:    a) Hồ sơ quy định tại khoản 1 Điều 9 của Thông tư này;    b) Chứng chỉ sơ cấp hoặc chứng chỉ đào tạo đối với người dự sát hạch lái xe hạng A4, B1, B2 và C;    c) Danh sách đề nghị sát hạch của cơ sở đào tạo lái xe có tên của người dự sát hạch”.    Dẫn chiếu tới quy định tại Khoản 1 Điều 9 Thông tư 12/2017/TT-BGTVT như sau:  “Điều 9. Hồ sơ của người học lái xe    1. Người học lái xe lần đầu lập 01 bộ hồ sơ, nộp trực tiếp tại cơ sở đào tạo. Hồ sơ bao gồm:    a) Đơn đề nghị học, sát hạch để cấp giấy phép lái xe theo mẫu quy định tại Phụ lục 7 ban hành kèm theo Thông tư này;    b) Bản sao giấy chứng minh nhân dân hoặc thẻ căn cước công dân hoặc hộ chiếu còn thời hạn có ghi số giấy chứng minh nhân dân hoặc thẻ căn cước công dân đối với người Việt Nam; hộ chiếu còn thời hạn đối với người Việt Nam định cư ở nước ngoài;    c) Bản sao hộ chiếu còn thời hạn trên 06 tháng và thẻ tạm trú hoặc thẻ thường trú hoặc chứng minh thư ngoại giao hoặc chứng minh thư công vụ đối với người nước ngoài;    d) Giấy khám sức khỏe của người lái xe do cơ sở y tế có thẩm quyền cấp theo quy định.”    Theo đó, người dự thi lái xe nộp hồ sơ phải có bản sao giấy chứng minh nhân dân hoặc thẻ căn cước công dân hoặc hộ chiếu còn thời hạn có ghi số giấy chứng minh nhân dân hoặc thẻ căn cước công dân.  https://luatannam.vn/tin-tuc/mat-chung-minh-thu-co-lam-ho-thi-bang-lai-xe-o-duoc-khong</t>
  </si>
  <si>
    <t>Làm thế nào hưởng trợ cấp thất nghiệp khi mất chứng minh thư?</t>
  </si>
  <si>
    <t>khi mất</t>
  </si>
  <si>
    <t>hưởng thất nghiệp trong trường hợp mất chứng minh thư nhân dân:  Căn cứ Điều 16 Nghị Định 28/2015/NĐ-CP quy định như sau:    “Điều 16. Hồ sơ đề nghị hưởng trợ cấp thất nghiệp     1. Đề nghị hưởng trợ cấp thất nghiệp theo mẫu do Bộ trưởng Bộ Lao động – Thương binh và Xã hội quy định.    2. Bản chính hoặc bản sao có chứng thực của một trong các giấy tờ sau đây xác nhận về việc chấm dứt hợp đồng lao động hoặc hợp đồng làm việc:    a) Hợp đồng lao động hoặc hợp đồng làm việc đã hết hạn hoặc đã hoàn thành công việc theo hợp đồng lao động;    b) Quyết định thôi việc;    c) Quyết định sa thải;    d) Quyết định kỷ luật buộc thôi việc;    đ) Thông báo hoặc thỏa thuận chấm dứt hợp đồng lao động hoặc hợp đồng làm việc.    Trường hợp người lao động tham gia bảo hiểm thất nghiệp theo quy định tại Điểm c Khoản 1 Điều 43 Luật Việc làm thì giấy tờ xác nhận về việc chấm dứt hợp đồng lao động theo mùa vụ hoặc theo một công việc nhất định có thời hạn từ đủ 03 tháng đến dưới 12 tháng là bản chính hoặc bản sao có chứng thực của hợp đồng đó.  https://luatannam.vn/bao-hiem-xa-hoi/lam-nao-huong-tro-cap-nghiep-khi-mat-chung-minh-thu</t>
  </si>
  <si>
    <t>Mất chứng minh thư có làm thủ tục cấp lại bằng lái được không?</t>
  </si>
  <si>
    <t>làm thủ tục cấp lại</t>
  </si>
  <si>
    <t>bằng lái</t>
  </si>
  <si>
    <t>“Điều 36. Cấp lại giấy phép lái xe    2. Người có giấy phép lái xe bị mất, còn thời hạn sử dụng hoặc quá thời hạn sử dụng dưới 03 tháng, được xét cấp lại giấy phép lái xe.    Hồ sơ bao gồm:    a) Đơn đề nghị cấp lại giấy phép lái xe theo mẫu quy định tại Phụ lục 19 ban hành kèm theo Thông tư này;    b) Hồ sơ gốc phù hợp với giấy phép lái xe (nếu có);    c) Giấy khám sức khỏe của người lái xe do cơ sở y tế có thẩm quyền cấp theo quy định, trừ trường hợp cấp lại giấy phép lái xe không thời hạn các hạng A1, A2, A3;    d) Bản sao giấy chứng minh, nhân dân hoặc thẻ căn cước công dân hoặc hộ chiếu còn thời hạn có ghi số giấy chứng minh nhân dân hoặc thẻ căn cước công dân (đối với người Việt Nam) hoặc hộ chiếu còn thời hạn sử dụng (đối với người nước ngoài, người Việt Nam định, cư ở nước ngoài).    Khi đến thực hiện thủ tục cấp lại giấy phép lái xe tại Tổng cục Đường bộ Việt Nam hoặc Sở Giao thông vận tải, người lái xe gửi 01 bộ hồ sơ, chụp ảnh trực tiếp và xuất trình bản chính các hồ sơ nêu trên (trừ các bản chính đã gửi) để đối chiếu. Sau thời gian 02 tháng kể từ ngày nộp đủ hồ sơ, chụp ảnh và nộp lệ phí theo quy định, nếu không phát hiện giấy phép lái xe đang bị các cơ quan có thẩm quyền thu giữ, xử lý; có tên trong hồ sơ của cơ quan quản lý sát hạch, thì được cấp lại giấy phép lái xe”.    Như vậy:  Theo quy định hiện hành, Giấy phép lái xe máy của bạn bị mất có thể được cấp lại. Bạn cần chuẩn bị hồ sơ gồm:    – Đơn đề nghị cấp lại giấy phép lái xe theo Phụ lục 19 ban hành kèm theo Thông tư 12/2017/TT-BGTVT;    – Hồ sơ gốc phù hợp với giấy phép lái xe (nếu có);    – Bản sao giấy chứng minh, nhân dân hoặc thẻ căn cước công dân hoặc hộ chiếu còn thời hạn có ghi số giấy chứng minh nhân dân hoặc thẻ căn cước công dân.    Bạn cho biết bạn chứng minh thư nhân dân của bạn bị mất nhưng chưa kịp cấp lại thì khi thực hiện thủ tục trên bạn có thể sử dụng hộ chiếu còn thời hạn có ghi số giấy chứng minh nhân dân để thay thế.  https://luatannam.vn/tin-tuc/mat-chung-minh-thu-co-lam-thu-tuc-cap-lai-bang-lai-duoc-khong</t>
  </si>
  <si>
    <t>Làm thế nào để đi máy bay khi bị mất chứng minh thư?</t>
  </si>
  <si>
    <t>để đi</t>
  </si>
  <si>
    <t>máy bay khi bị mất</t>
  </si>
  <si>
    <t>Với các chặng bay nội địa bạn cần phải có các giấy tờ sau tùy theo độ tuổi.    TRẺ EM  Dưới 30 ngày tuổi: Giấy chứng sinh hoặc giấy khai sinh (nếu có).  Dưới 14 tuổi: Phải có giấy khai sinh hoặc passport.  Đủ 14 tuổi: Mời bạn xem giấy tờ người lớn phía dưới.  NGƯỜI LỚN  Người lớn sở hữu một trong các giấy tờ sau đây đều đủ điều kiện tối thiểu để lên máy bay:    Giấy CMND (chứng minh thư): Không bị mờ và còn hạn 15 năm kể từ ngày cấp. (CMND photo công chứng không chấp nhận)  Passport.  Giấy phép lái xe (Bằng lái xe).  https://toidimaybay.info/lam-the-nao-de-di-may-bay-khi-bi-mat-chung-minh-thu/</t>
  </si>
  <si>
    <t>Chặng bay quốc tế có cần chứng minh thư không?</t>
  </si>
  <si>
    <t>Chặng bay quốc tế</t>
  </si>
  <si>
    <t>Với những đường bay quốc tế thì CMND là vô dụng nên bạn có hay không có/mất chứng minh thư đều không phải là vấn đề mà phải có các giấy tờ sau:    Passport (hộ chiếu): Ra khỏi Việt Nam là phải có cái này.  Visa (thị thực): Có nhiều nước khi người Việt Nam muốn nhập cảnh thì ngoài Passport thì phải có Visa, tùy theo nhập cảnh với mục đích du lịch hay kinh doanh, du học,… mà Visa cũng phân chia nhiều loại khác nhau.  https://toidimaybay.info/lam-the-nao-de-di-may-bay-khi-bi-mat-chung-minh-thu/</t>
  </si>
  <si>
    <t>Không cso chứng minh thư của chồng có được đơn phương ly hôn không ?</t>
  </si>
  <si>
    <t>đơn phương ly hôn không</t>
  </si>
  <si>
    <t>Câu hỏi của bạn thuộc lĩnh vực hôn nhân gia đình trong chuyên mục tư vấn của Công ty chúng tôi, tuy nhiên thủ tục ly hôn sẽ được thực hiện theo quy định tại bộ luật tố tụng dân sự.    Về hồ sơ ly hôn như bạn đã biết cần:    – Đơn xin ly hôn đơn phương. Nếu người ký là người đang ở nước ngoài thì phải có xác nhận của sứ quán Việt Nam tại nước ngoài (đối với người VN) hoặc xác nhận của cơ quan có thẩm quyền của nước ngoài (đối với người nước ngoài)    – Bản chính Giấy chứng nhận kết hôn (nếu có), trong trường hợp mất bản chính giấy chứng nhận kết hôn thì nộp bản sao có xác nhận sao y bản chính của cơ quan Nhà nước có thẩm quyền, nhưng phải trình bày rõ trong đơn kiện.    – Giấy CMND (Hộ chiếu); Hộ khẩu (bản sao chứng thực) của hai bên.    – Bản sao giấy khai sinh của con (nếu có con).    – Bản sao chứng thực chứng từ, tài liệu về quyền sở hữu tài sản (nếu có tranh chấp tài sản).    – Hồ sơ tài liệu chứng minh việc một bên đang ở nước ngoài (đối với trường hợp ly hôn có yếu tố nước ngoài);    Như vậy, theo quy định thì hồ sơ nộp đơn xin ly hôn đơn phương phải bao gồm bản sao chứng minh thư của chồng bạn. Tuy nhiên, tùy thuộc vào từng tòa án tại địa phương sẽ xem xét việc nhận hồ sơ của bạn khi không có chứng minh thư nhân dân và có thể tạo điều kiện để bạn có thể bổ sung đầy đủ giấy tờ sau đó.  https://luathoangphi.vn/khong-co-chung-minh-thu-cua-chong-co-duoc-don-phuong-ly-hon-khong/</t>
  </si>
  <si>
    <t>Mất chứng minh thư có được dự thi THPT quốc gia?</t>
  </si>
  <si>
    <t>THPT quốc gia</t>
  </si>
  <si>
    <t>Do em đã từng làm số CMND và bị mất nên chắc chắn đã có số chứng minh, số này là cố định không thay đổi khi em làm lại. Vì thế em rà soát lại để biết số chứng minh của mình ghi trong hồ sơ ĐKDT. Còn nếu chưa có số thì em báo cáo cán bộ tuyển sinh thu hồ sơ để được cấp một mã quy ước tạo điều kiện cho việc chỉnh sửa hồ sơ, tiếp nhận kết quả trên phần mềm trực tuyến của Bộ GD-ĐT.  https://dantri.com.vn/giao-duc-khuyen-hoc/mat-chung-minh-thu-co-duoc-du-thi-thpt-quoc-gia-1429677376.htm</t>
  </si>
  <si>
    <t>Mất chứng minh thư có ảnh hưởng đến làm hồ sơ hưởng bảo hiểm</t>
  </si>
  <si>
    <t>ảnh hưởng</t>
  </si>
  <si>
    <t>hồ sơ hưởng bảo hiểm</t>
  </si>
  <si>
    <t>Điều 27. Cấp lại, đổi, điều chỉnh nội dung trên sổ BHXH, thẻ BHYT         1. Cấp lại sổ BHXH do mất, hỏng    ...    2. Cấp lại sổ BHXH do thay đổi họ, tên, chữ đệm; ngày, tháng, năm sinh; giới tính, dân tộc; quốc tịch; điều chỉnh nội dung đã ghi trên sổ BHXH    ..."    Ngoài ra, Công văn 3835/BHXH-CST về sai sót các tiêu thức giữa sổ bảo hiểm xã hội và giấy chứng minh thư nhân dân.         "Người tham gia BHXH, BHTN chỉ được cấp lại sổ BHXH trong trường hợp sổ BHXH bị mất, hỏng hoặc thay đổi; cải chính họ tên, ngày tháng năm sinh đã ghi trên sổ BHXH. Ngoài các trường hợp nêu trên, nếu người tham gia BHXH, BHTN có thay đổi các nội dung khác như: số chứng minh nhân dân, ngày cấp, nơi cấp Giấy chứng minh nhân dân, hộ khẩu thường trú thì không phải cấp lại sổ BHXH".    Do đó, trường hợp của bạn không thuộc trường hợp cấp lại sổ bảo hiểm xã hội. Tuy nhiên, theo quy định của pháp luật khi bạn muốn làm hồ sơ để hưởng các chế độ bảo hiểm thì bạn cần phải xuất trình được sổ hộ khẩu và chứng minh thư nhân dân. Đối với trường hợp của bạn thì do bị mất chứng minh thư nhân dân cũ và được cấp lại thẻ căn cước công dân thì vấn đề làm hồ sơ xin hưởng bảo hiểm xã hội không ảnh hưởng. Trong trường hợp này bạn chỉ cần có sự xác nhận của bên cơ quan công an là hai số trong chứng minh thư nhân dân và căn cước công dân là cùng một người  https://luatminhgia.com.vn/hoi-dap-lao-dong/mat-chung-minh-thu-co-anh-huong-den-lam-ho-so-huong-bao-hiem.aspx</t>
  </si>
  <si>
    <t>Thủ tục đăng ký hộ khẩu thường trú có bắt buộc phải có chứng minh thư nhân dân ?</t>
  </si>
  <si>
    <t>Theo quy định của Luật cư trú về thủ tục đăng ký hộ khẩu thường trú tại thành phố trực thuộc trung ương. Cụ thể:    Điều 21. Thủ tục đăng ký thường trú    ...    2. Hồ sơ đăng ký thường trú bao gồm:         a) Phiếu báo thay đổi hộ khẩu, nhân khẩu; bản khai nhân khẩu;    b) Giấy chuyển hộ khẩu theo quy định tại Điều 28 của Luật này;    c) Giấy tờ và tài liệu chứng minh chỗ ở hợp pháp. Đối với trường hợp chuyển đến thành phố trực thuộc Trung ương phải có thêm tài liệu chứng minh thuộc một trong các trường hợp quy định tại Điều 20 của Luật này.  https://luatminhgia.com.vn/tu-van-phap-luat-ho-tich/thu-tuc-dang-ky-ho-khau-thuong-tru-co-bat-buoc-phai-co-cmtnd-.aspx</t>
  </si>
  <si>
    <t>Thay đổi thông tin về số chứng minh thư trên sổ bảo hiểm có ảnh hưởng tới chế độ BHXH?</t>
  </si>
  <si>
    <t>Thay đổi thông tin -;- ảnh hưởng</t>
  </si>
  <si>
    <t>sổ bảo hiểm</t>
  </si>
  <si>
    <t>Điều 29. Cấp lại sổ BHXH, đổi, điều chỉnh thông tin trên sổ BHXH, thẻ BHYT         1. Cấp lại sổ BHXH do mất, hỏng, thay đổi số sổ, gộp sổ BHXH    ...    Đồng thời, Công văn 3835/BHXH-CST về sai sót các tiêu thức giữa sổ bảo hiểm xã hội và giấy chứng minh thư nhân dân.       " người tham gia BHXH, BHTN chỉ được cấp lại sổ BHXH trong trường hợp sổ BHXH bị mất, hỏng hoặc thay đổi; cải chính họ tên, ngày tháng năm sinh đã ghi trên sổ BHXH. Ngoài các trường hợp nêu trên, nếu người tham gia BHXH, BHTN có thay đổi các nội dung khác như: số chứng minh nhân dân, ngày cấp, nơi cấp Giấy chứng minh nhân dân, hộ khẩu thường trú thì không phải cấp lại sổ BHXH".         Như vậy, đối chiếu với quy định trên thì việc số chứng minh thư nhân dân trên sổ bảo hiểm và số chứng minh mới hiện nay (hỏng cấp lại) không thuộc trường hợp phải cấp lại sổ bảo hiểm xã hội, thuận tiện cho quá trình giải quyết chế độ sau này. Do đó, hiện nay khi bạn làm việc công ty mới dùng số chứng minh thư nhân dân mới để tham gia đóng bảo hiểm thì sau này bạn vẫn có thể sử dụng số chứng minh thư này để giải quyết chế độ bảo hiểm xã hội của mình khi đáp ứng đủ điều kiện hưởng chế độ.    Trong trường hợp cơ quan bảo hiểm không giải quyết vì lý do số chứng minh khác thì bạn có thể liên hệ với cơ quan công an (nơi thực hiện cấp chứng minh thư nhân dân) để xin giấy xác nhận hai số chứng minh thư nhân dân là của cùng một người được. Nếu cơ quan công an không xác định thì có quyền làm đơn yêu cầu họ trả lời bằng văn bản để có cơ sở khiếu nại giải quyết, vì theo quy định thì công dân vẫn có quyền được cấp giấy xác nhận số chứng minh nhân dân cho công dân. Cụ thể, Thông tư 07/2016/TT-BCA quy định một số Điều luật căn cước công dân và nghị định số 137/2015/NĐ-CP quy định chi tiết một số Điều và biện pháp thi hành luật căn cước công dân.  https://luatminhgia.com.vn/hoi-dap-lao-dong/thay-doi-thong-tin-ve-so-chung-minh-thu-tren-so-bao-hiem-co-anh-huong-toi-che-do-bhxh-.aspx</t>
  </si>
  <si>
    <t>Căn cứ vào quy định tại Điều 19 về Điều kiện đăng ký thường trú tại tỉnh của Luật cư trú năm 2006 như sau: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Căn cứ theo quy tại Điều 20 về Điều kiện đăng ký thường trú tại thành phố trực thuộc trung ương của Luật cư trú năm 2006 sửa đổi bổ sung năm 2013 như sau:      Công dân thuộc một trong những trường hợp sau đây thì được đăng ký thường trú tại thành phố trực thuộc trung ương:     1. Có chỗ ở hợp pháp, trường hợp đăng ký thường trú vào huyện, thị xã thuộc thành phố trực thuộc trung ương thì phải có thời gian tạm trú tại thành phố đó từ một năm trở lên, trường hợp đăng ký thường trú vào quận thuộc thành phố trực thuộc trung ương thì phải có thời gian tạm trú tại thành phố đó từ hai năm trở lên;     2. Được người có sổ hộ khẩu đồng ý cho nhập vào sổ hộ khẩu của mình nếu thuộc một trong các trường hợp sau đây:     …    đ) Người thành niên độc thân về ở với ông, bà nội, ngoại, anh, chị, em ruột, cô, dì, chú, bác, cậu ruột;     e) Ông bà nội, ngoại về ở với cháu ruột;     3. Được điều động, tuyển dụng đến làm việc tại cơ quan, tổ chức hưởng lương từ ngân sách nhà nước hoặc theo chế độ hợp đồng không xác định thời hạn và có chỗ ở hợp pháp;     4. Trước đây đã đăng ký thường trú tại thành phố trực thuộc trung ương, nay trở về thành phố đó sinh sống tại chỗ ở hợp pháp của mình;     5. Trường hợp quy định tại các khoản 1, 3 và 4 Điều này đăng ký thường trú vào chỗ ở hợp pháp do thuê, mượn, ở nhờ của cá nhân, tổ chức thì phải có đủ các điều kiện sau đây:   …  c) Được người cho thuê, cho mượn, cho ở nhờ đồng ý bằng văn bản;          Căn cứ theo quy định tại Điều 3 về Đối tượng được cấp Chứng minh nhân dân của Văn bản hợp nhất 03/2013/ VBHN-BCA như sau: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https://luatminhgia.com.vn/tu-van-phap-luat-hanh-chinh/muon-cap-chung-minh-thu-nhan-dan-khong-co-cho-o-hop-phap-giai-quyet-nhu-the-nao-.aspx</t>
  </si>
  <si>
    <t>Chuyển hộ khẩu phải làm lại chứng minh thư không?</t>
  </si>
  <si>
    <t>Theo quy định tại Điều 5 Nghị định số 05/1999/NĐ-CP ngày 03/2/1999 về Chứng minh nhân dân quy định như sau:       "1.Những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trường hợp bạn đã chuyển hộ khẩu vào tỉnh khác thì phải làm thủ tục đổi chứng minh nhân dân tại cơ quan Công an cấp quận, huyện nơi bạn có đăng ký thường trú. Theo đó, để không ảnh hưởng đến thủ tục ly hôn cũng như đăng ký tạm trú sau này thì bạn nên đi làm lại chứng minh nhân dân.   https://luatminhgia.com.vn/hoi-dap-dan-su/chuyen-ho-khau-phai-lam-lai-chung-minh-thu-khong-.aspx</t>
  </si>
  <si>
    <t>Không có chứng minh thư có được đăng kí thành lập doanh nghiệp?</t>
  </si>
  <si>
    <t>thành lập doanh nghiệp</t>
  </si>
  <si>
    <t>Căn cứ theo quy định tại Điều 21 Nghị định số 78/2015/NĐ-CP ngày 14/9/2015 quy định về đăng kí doanh nghiệp thì hồ sơ đăng ký doanh nghiệp đối với doanh nghiệp tư nhân bao gồm:    – Một là, giấy đề nghị đăng ký doanh nghiệp.    – Hai là, bản sao hợp lệ của một trong các giấy tờ chứng thực cá nhân của chủ doanh nghiệp tư nhân    + Đối với công dân Việt Nam: Thẻ căn cước công dân hoặc Chứng minh nhân dân hoặc Hộ chiếu Việt Nam còn hiệu lực.    + Đối với người nước ngoài: Hộ chiếu nước ngoài hoặc giấy tờ có giá trị thay thế hộ chiếu nước ngoài còn hiệu lực.  Như vậy, theo quy định của pháp luật, muốn thành lập doanh nghiệp tư nhân thì chủ doanh nghiệp tư nhân phải cung cấp cho cơ quan nhà nước có thẩm quyền một trong các loại giấy tờ chứng thực cá nhân của chủ doanh nghiệp có thể là chứng minh thư nhân dân, thẻ căn cước hoặc hộ chiếu Việt Nam còn hiệu lực. Trong trường hợp nếu không có một trong 3 loại giấy tờ chứng thực cá nhân này thì cơ quan có thẩm quyền sẽ không giải quyết.     Trong trường hợp của bạn, bạn cung cấp cho chúng tôi thông tin rằng, bạn bị mất chứng minh thư nhân dân nhưng chưa đi làm lại, ngoài ra thì bạn cũng không có thẻ căn cước hay hộ chiếu Việt Nam còn hiệu lực. Như vậy, bạn sẽ không đủ điều kiện để thành lập doanh nghiệp tư nhân. Bạn cần làm thủ tục cấp lại chứng minh thư nhân dân để bổ sung vào bộ hồ sơ nộp lên cho cơ quan nhà nước có thẩm quyền.  https://luatannam.vn/doanh-nghiep-vn/khong-co-chung-minh-thu-co-duoc-dang-ki-thanh-lap-doanh-nghiep</t>
  </si>
  <si>
    <t>Điều kiện và thủ tục cấp lại chứng minh nhân dân khi bị mất mới nhất năm 2019</t>
  </si>
  <si>
    <t>Điều kiện và thủ tục</t>
  </si>
  <si>
    <t>Điều kiện để cấp lại CMND  + Đã cấp CMND.    + Bị mất chứng minh nhân dân.    + Không thuộc diện đối tượng tạm thời chưa được cấp CMND.    Đối tượng tạm thời chưa được cấp CMND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CS chữa bệnh;    + Những người đang mắc bệnh tâm thần hoặc bệnh khác không có khả năng điều khiển được năng lực hành vi của bản thân, gồm người bị bệnh đang điều trị tập trung tại các bệnh viện tâm thần, cơ sở y tế khác hoặc tuy không điều trị tập trung nhưng cơ quan y tế có thẩm quyền chứng nhận họ bị bệnh không điều khiển được năng lực hành vi.  https://luatduonggia.vn/dieu-kien-va-thu-tuc-cap-lai-chung-minh-nhan-dan-khi-bi-mat/</t>
  </si>
  <si>
    <t>Lệ phí cấp lại chứng minh thư</t>
  </si>
  <si>
    <t>Thời gian trả kết quả làm chứng minh thư ?</t>
  </si>
  <si>
    <t>Thời gian trả kết quả</t>
  </si>
  <si>
    <t>Thời gian giao trả chứng minh thư nhân dân vào các ngày thứ 2 , 4 , 7  https://www.kienbank.com/lam-chung-minh-nhan-dan-thu-may/</t>
  </si>
  <si>
    <t>Thủ tục ly hôn đơn phương khi không có chứng minh thư và sổ hộ khẩu của chồng ?</t>
  </si>
  <si>
    <t>Thủ tục ly hôn đơn phương</t>
  </si>
  <si>
    <t>Đơn xin ly hôn    - Bản chính giấy chứng nhận đăng ký kết hôn;    - Bản sao có chứng thực chứng minh nhân dân, sổ hộ khẩu của hai vợ chồng;    - Bảo sao giấy khai sinh của con (nếu có);    -Các giấy tờ chứng minh tài sản chung (nếu có).    Việc cung cấp sổ hộ khẩu và chứng minh thư nhân dân của chồng bạn để xác định về nhân thân và nơi cư trú của chồng bạn để xác định Tòa án nào có thẩm quyền giải quyết và giúp cho việc liên hệ với bị đơn thuận tiện.    Nếu không có chứng minh thư thì bạn có thể không cần nộp. Nếu không có sổ hộ khẩu thì bạn có thể liện hệ cơ quan công an xã phường nơi chồng cư trú để xin xác nhận nơi cư trú.    +) Về trình tự thủ tục như sau:    - Nơi nộp hồ sơ: Theo quy định tại khoản 1 Điều 39 Bộ luật Tố tụng dân sự năm 2015, Tòa án nhân dân cấp quận, huyện nơi bị đơn cư trú - nơi chồng bạn cư trú sẽ có thẩm quyền giải quyết vụ việc của bạn.  https://luatminhkhue.vn/thu-tuc-ly-hon-don-phuong-khi-khong-co-chung-minh-thu-va-so-ho-khau-cua-chong-.aspx</t>
  </si>
  <si>
    <t>Căn cứ vào khoản 4 điều 17 luật bảo hiểm xã hội 2014 quy định các hành vi bị nghiêm cấm: “4. Gian lận, giả mạo hồ sơ trong việc thực hiện bảo hiểm xã hội, bảo hiểm thất nghiệp.”         Trong trường hợp bạn cho người khác mượn chứng minh thư để đi làm là hành vi bị nghiêm cấm trong luật bảo hiểm xã hội 2014. Căn cứ vào Khoản 4 Điều 27 nghị định 88/2015/NĐ- CP quy định về mức xử phạt vi phạm quy định về lập hồ sơ để hưởng chế độ bảo hiểm xã hội, bảo hiểm thất nghiệp như sau:         "4. Phạt tiền từ 5.000.000 đồng đến 10.000.000 đồng đối với người sử dụng lao động có hành vi giả mạo hồ sơ bảo hiểm xã hội, bảo hiểm thất nghiệp để trục lợi chế độ bảo hiểm xã hội, bảo hiểm thất nghiệp mà chưa đến mức truy cứu trách nhiệm hình sự đối với mỗi hồ sơ hưởng bảo hiểm xã hội, bảo hiểm thất nghiệp giả mạo."         Nếu bạn mượn chứng minh nhân dân của người khác để đi xin việc và thực hiện đóng BHXH trên số chứng minh nhân dân đó thì bạn sẽ bị xử phạt hành chính từ 5 triệu đến 10 triệu đồng về hành vi trên.     Bạn phải lại chứng minh nhân dân, cung cấp chứng minh nhân dân mới và làm một bộ hồ sơ, thực hiện thủ tục được quy định dưới đấy để đơn vị nộp cho cơ quan bảo hiểm xã hội để giải quyết.     https://luatminhgia.com.vn/hoi-dap-lao-dong/muon-chung-minh-nhan-dan-cua-nguoi-khac-de-dong-bao-hiem-xa-hoi-.aspx</t>
  </si>
  <si>
    <t>TRÁCH NHIỆM CÁN BỘ LÀM MẤT CHỨNG MINH THƯ CỦA NGƯỜI VI PHẠM</t>
  </si>
  <si>
    <t>CHỨNG MINH THƯ</t>
  </si>
  <si>
    <t>LÀM MẤT</t>
  </si>
  <si>
    <t>TRÁCH NHIỆM CÁN BỘ</t>
  </si>
  <si>
    <t>theo các căn cứ trên, trường hợp cơ quan Công an tạm giữ giấy chứng minh nhân dân của bạn và làm mất là sai. Khi việc bị mất chứng minh thư nhân dân gây ra thiệt hại cho bạn, bạn có thể yêu cầu cán bộ quản lý lập biên bản về việc này và yêu cầu cơ quan công an bồi thường theo quy định của pháp luật.  https://luathoangphi.vn/trach-nhiem-can-bo-lam-mat-chung-minh-thu-cua-nguoi-vi-pham/</t>
  </si>
  <si>
    <t>Cấp đổi chứng minh nhân dân khi chứng minh bị nhòe, rách?</t>
  </si>
  <si>
    <t>khi chứng minh bị nhòe, rách</t>
  </si>
  <si>
    <t>Căn cứ khoản 1 Điều 5 Nghị định 05/1999/NĐ-CP quy định các trường hợp cấp đổi chứng minh nhân dân như sau: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Thủ tục cấp đổi xe điểm b khoản 1 Điều 6 Nghị định 05/1999/NĐ-CP và hướng dẫn tại mục II Thông tư 04/1999/TT-BCA thì hồ sơ cấp đổi chứng minh nhân dân như sau: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Thẩm quyền cấp đổi chứng minh nhân dân là cơ quan công an cấp tỉnh, thành phố trực thuộc trung ương nơi người có yêu cầu có đăng ký thường trú. Do đó nếu bạn cấp đổi chứng minh nhân dân thì bắt buộc bạn phải ra Hà Nội để thực hiện cấp đổi.   https://luatduonggia.vn/cap-doi-chung-minh-nhan-dan-khi-chung-minh-bi-nhoe-rach/</t>
  </si>
  <si>
    <t>Lấy chồng khác tỉnh có phải làm lại chứng minh thư không ?</t>
  </si>
  <si>
    <t>Lấy chồng khác tỉnh</t>
  </si>
  <si>
    <t>Theo Điều 5 Nghị định 05/1999/NĐ-CP quy định về Đổi,cấp lại Chứng minh nhân dân như sau :    "1.Những trường hợp sau đây phải làm thủ tục đổi Chứng minh nhân dân:    a)Chứng minh nhân dân hết thời hạn sử dụng;    b)Chứng minh nhân dân hư hỏng không sử dụng được;    c)Thay đổi họ, tên, chữ đệm, ngày, tháng, năm sinh;    d)Thay đổi nơi đăng ký hộ khẩu thường trú ngoài phạm vi tỉnh, thành phố trực thuộc Trung ương;    e)Thay đổi đặc điểm nhận dạng.    2.Trường hợp bị mất Chứng minh nhân dân thì phải làm thủ tục cấp lại."    Theo đó, trường hợp của bạn phải làm thủ tục đổi chứng minh nhân dân nếu thay đổi nơi đăng kí hộ khẩu thường trú về nhà chồng.  https://luatminhkhue.vn/lay-chong-o-tinh-khac-co-phai-lam-lai-chung-minh-thu-nhan-dan-khong--.aspx</t>
  </si>
  <si>
    <t>Chứng minh thư hết hạn có tham gia được giao dịch dân sự không ?</t>
  </si>
  <si>
    <t>tham gia được giao dịch dân sự</t>
  </si>
  <si>
    <t>vấn đề CMND hết hạn có được chấp nhận hay có ảnh hưởng đến hiệu lực của các giao dịch hay không thì vẫn còn tùy vào các cơ quan, tổ chức liên quan. Nếu ngân hàng mà bạn giao dịch không chấp nhận chứng minh nhân dân hết hạn thì đó là do quy định của ngân hàng, bạn phải tuân theo quy định đó.  https://luatminhkhue.vn/chung-minh-nhan-dan-bi-het-han-co-tham-gia-giao-dich-dan-su-duoc-hay-khong-.aspx</t>
  </si>
  <si>
    <t>12 loại giấy tờ có thể thay thế Chứng minh thư nhân dân khi làm thủ tục bay</t>
  </si>
  <si>
    <t>12 loại giấy tờ có thể</t>
  </si>
  <si>
    <t>1 Hộ chiếu;    2 Thẻ Căn cước công dân;    3 Giấy chứng minh, chứng nhận của các lực lượng vũ trang;    4vThẻ Đại biểu Quốc hội;    5 Thẻ Đảng viên;    6 Thẻ Nhà báo;    7 Giấy phép lái xe ô tô, xe máy;    8 Thẻ kiểm soát an ninh cảng hàng không, sân bay;    9 Thẻ của Ủy ban An ninh hàng không dân dụng quốc gia;    10 Thẻ nhận dạng của các hãng hàng không Việt Nam;    11 Giấy xác nhận nhân thân theo mẫu do công an cấp xã nơi thường trú, tạm trú xác nhận;    12 Giấy của cơ quan có thẩm quyền chứng nhận hành khách là người vừa chấp hành xong bản án.  http://amthuckhachsan.com/12-loai-giay-to-co-the-thay-the-chung-minh-thu-nhan-dan-khi-lam-thu-tuc-bay.html</t>
  </si>
  <si>
    <t>Nếu không có bất kỳ loại giấy tờ nào thay thế chứng minh thư nhân dân thì phải làm sao?</t>
  </si>
  <si>
    <t>không có bất kỳ loại giấy tờ</t>
  </si>
  <si>
    <t>Trong trường hợp vừa ko có CMTND lại vừa không có bất kỳ giấy tờ nào khác để thay thế thì bạn buộc phải làm Giấy Xác Nhận Nhân Thân do Công An Phường nơi bạn cư trú xác nhận. Giấy này có thời hạn là 30 ngày kể từ ngày xác nhận.    Trên giấy xác nhận nhân thân phải có ảnh chân dung (chụp theo kiểu của chứng minh nhân dân), còn thời hạn và có đóng dấu giáp lai của Công an phường.    Trường hợp cuối cùng, vì một lý do nào đó bạn không thể làm Giấy xác nhận nhân thân, đồng nghĩa với việc bạn không có bất kỳ một loại giấy tờ tùy thân nào mang theo khi làm thủ tục bay thì chắc chắn bạn sẽ không thể thực hiện được chuyến bay.  http://amthuckhachsan.com/12-loai-giay-to-co-the-thay-the-chung-minh-thu-nhan-dan-khi-lam-thu-tuc-bay.html</t>
  </si>
  <si>
    <t>Ttrường hợp trẻ em chưa có chứng minh thư thì dùng giấy tờ gì để làm thủ tục bay?</t>
  </si>
  <si>
    <t>làm thủ tục bay</t>
  </si>
  <si>
    <t>Trong ngành hàng không, hành khách từ 14 ngày tuổi – dưới 2 tuổi được gọi là Em Bé (em bé dưới 14 ngày tuổi không được phép bay); hành khách từ 2 – dưới 14 tuổi được gọi là Trẻ Em. Vì 2 đối tượng này chưa được cấp CMTND nên sẽ dùng loại giấy tờ khác khi làm thủ tục bay như sau:    – Giấy khai sinh bản gốc hoặc Giấy khai sinh bản sao trích lục (bản sao có thời hạn 6 tháng)  – Có thể thay thế giấy khai sinh bằng hộ chiếu  – Riêng em bé từ 14 ngày tuổi đến 1 tháng tuổi có thể dùng Giấy chứng sinh (Giấy này có thời hạn 1 tháng)  – Đối với trẻ em do tổ chức xã hội đang nuôi dưỡng cần có giấy xác nhận của tổ chức xã hội (có giá trị sử dụng trong thời gian 06 tháng kể từ ngày xác nhận).  – Đối với trẻ em/ em bé mang quốc tịch nước ngoài: Yêu cầu hộ chiếu.  http://amthuckhachsan.com/12-loai-giay-to-co-the-thay-the-chung-minh-thu-nhan-dan-khi-lam-thu-tuc-bay.html</t>
  </si>
  <si>
    <t>Phụ nữ mang thai đi máy bay có cần xuất trình chứng minh thư không ?</t>
  </si>
  <si>
    <t>Phụ nữ mang thai đi máy bay</t>
  </si>
  <si>
    <t>Phụ nữ mang thai khi làm thủ tục bay cũng cần xuất trình CMTND và có thể thay thế bằng những loại giấy tờ như trên nếu không có CMTND. Tuy nhiên phụ nữ mang thai cần lưu ý mang thêm Giấy Xác Nhận Sức Khỏe được yêu cầu theo từng hãng như sau:    Đối với Vietnam Airlines (không vận chuyển phụ nữ mang thai trên 36 tuần)    – Hành khách mang thai dưới 32 tuần mang giấy tờ tùy thân như bình thường, không cần xác nhận sức khỏe.  – Hành khách mang thai từ 32 – 36 tuần và các trường hợp đặc biệt sau đây cần xác nhận sức khỏe trước chuyến bay:  Không xác định được rõ ràng thời gian mang thai hay thời gian sinh nở; hoặc  Trước đó đã từng sinh đôi, sinh ba, đa thai…; hoặc  Có thể có những trục trặc trong khi sinh nở; hoặc  Có thai nhờ phương pháp thụ tinh nhân tạo    Giấy tờ xác nhận sức khỏe được Vietnam Airlines yêu cầu gồm có:    Giấy xác nhận do hành khách khai báo (MEDIF I), và Giấy xác nhận từ bác sỹ tại cơ sở y tế được Vietnam Airlines chấp nhận khám sức khỏe (MEDIF II). Giấy tờ phải được lập trong vòng 14 ngày trước chuyến bay.    Đối với VietJet Air (không vận chuyển phụ nữ mang thai từ 32 tuần)    – Hành khách mang thai đến đủ 27 tuần được yêu cầu cung cấp giấy tờ xác nhận số tuần mang thai và ký giấy thỏa thuận miễn trừ trách nhiệm.  – Hành khách mang thai trên 27 tuần đến đủ 32 tuần phải xuất trình giấy xác nhận của bác sỹ, xác nhận số tuần mang thai, đủ sức khỏe để thực hiện chuyến bay. Giấy xác nhận phải được ký trong vòng 07 ngày tính đến ngày khởi hành chuyến bay. Hành khách mang thai cũng phải ký giấy thỏa thuận để miễn trừ cho VietJet Air bất kỳ trách nhiệm nào phát sinh sau đó.    Đối với Jetstar Pacific (không vận chuyển phụ nữ mang thai trên 36 tuần)    – Hành khách mang thai dưới 28 tuần và có sức khỏe bình thường thì không cần phải mang theo sổ khám thai, nhưng phải ký bản miễn trừ trách nhiệm tại thời điểm làm thủ tục đăng ký chuyến bay.  – Hành khách mang thai từ trên 28 tuần đến 36 tuần được yêu cầu phải có sổ/giấy khám thai hoặc giấy khám sức khỏe được xác nhận trong thời gian không quá 10 ngày so với ngày khởi hành. Trong giấy khám này phải có các thông tin: Ngày sinh nở dự kiến, hành khách mang thai một hay đa thai, khách mang thai bình thường và không gặp trục trặc trong thời gian thai kỳ. Hành khách có thai phải ký bản miễn trừ trách nhiệm tại thời điểm làm thủ tục đăng ký chuyến bay.  http://amthuckhachsan.com/12-loai-giay-to-co-the-thay-the-chung-minh-thu-nhan-dan-khi-lam-thu-tuc-bay.html</t>
  </si>
  <si>
    <t>Thủ tục chứng nhận giấy chứng minh nhân dân từ bản chính ?</t>
  </si>
  <si>
    <t>chứng nhận</t>
  </si>
  <si>
    <t>Điều 20. Thủ tục chứng thực bản sao từ bản chính    1. Người yêu cầu chứng thực phải xuất trình bản chính giấy tờ, văn bản làm cơ sở để chứng thực bản sao và bản sao cần chứng thực.    Trong trường hợp bản chính giấy tờ, văn bản do cơ quan, tổ chức có thẩm quyền của nước ngoài cấp, công chứng hoặc chứng nhận thì phải được hợp pháp hóa lãnh sự theo quy định của pháp luật trước khi yêu cầu chứng thực bản sao; trừ trường hợp được miễn hợp pháp hóa lãnh sự theo điều ước quốc tế mà Việt Nam là thành viên hoặc theo nguyên tắc có đi, có lại.    2. Trường hợp người yêu cầu chứng thực chỉ xuất trình bản chính thì cơ quan, tổ chức tiến hành chụp từ bản chính để thực hiện chứng thực, trừ trường hợp cơ quan, tổ chức không có phương tiện để chụp.    3. Người thực hiện chứng thực kiểm tra bản chính, đối chiếu với bản sao, nếu nội dung bản sao đúng với bản chính, bản chính giấy tờ, văn bản không thuộc các trường hợp quy định tại Điều 22 của Nghị định này thì thực hiện chứng thực như sau:    a) Ghi đầy đủ lời chứng chứng thực bản sao từ bản chính theo mẫu quy định;    b) Ký, ghi rõ họ tên, đóng dấu của cơ quan, tổ chức thực hiện chứng thực và ghi vào sổ chứng thực.    Đối với bản sao có từ 02 (hai) trang trở lên thì ghi lời chứng vào trang cuối, nếu bản sao có từ 02 (hai) tờ trở lên thì phải đóng dấu giáp lai.    Mỗi bản sao được chứng thực từ một bản chính giấy tờ, văn bản hoặc nhiều bản sao được chứng thực từ một bản chính giấy tờ, văn bản trong cùng một thời điểm được ghi một số chứng thực."     Như vậy, khi làm thủ tục chứng thực thì bạn cần mang theo Giấy chứng minh nhân dân gốc, bản sao giấy chứng minh nhân dân đến cơ quan chứng thực để làm thủ tục này.  https://luatminhkhue.vn/thu-tuc-chung-thuc-giay-chung-minh-nhan-dan-tu-ban-chinh-.aspx</t>
  </si>
  <si>
    <t>Quy định ảnh chụp chứng minh thư nhân dân , Căn cước công dân</t>
  </si>
  <si>
    <t>chụp chứng minh thư nhân dân</t>
  </si>
  <si>
    <t>Trước đây, CMND là loại giấy tờ tùy thân duy nhất của công dân. Theo Thông tư 04/1999/TT-BCA, ảnh CMND do cơ quan công an chụp hoặc thu qua camera để in trên CMND và Tờ khai. Đây là ảnh màu, có kích thước 3x4 cm, đầu để trần, chụp ảnh chính diện, rõ mặt, rõ hai tai, không đeo kính, trang phục tác phong nghiêm túc, lịch sự.    Từ năm 2016, Luật Căn cước công dân 2014 có hiệu lực. Theo đó, Thẻ căn cước công dân dần thay thế cho CMND. Quy định về ảnh chân dung của công dân trong Thẻ căn cước công dân được quy định cụ thể tại điểm d, khoản 1 Điều 12 Thông tư 07/2016/TT-BCA như sau:    - Đầu để trần, rõ mặt, rõ hai tai, không đeo kính;    - Trang phục, tác phong nghiêm túc, lịch sự, không sử dụng trang phục chuyên ngành (quân đội, công an, y bác sĩ…);    - Riêng đối với trường hợp công dân theo tôn giáo, dân tộc thì được phép mặc lễ phục tôn giáo, dân tộc đó, nếu có khăn đội đầu thì được giữ nguyên khi chụp ảnh thẻ Căn cước công dân nhưng phải đảm bảo rõ mặt.  https://luatvietnam.vn/tin-phap-luat/chup-anh-chung-minh-nhan-dan-co-duoc-trang-diem-khong-230-17838-article.html</t>
  </si>
  <si>
    <t>Ảnh chứng minh thư xấu, có đổi lại được không?</t>
  </si>
  <si>
    <t>Theo quy trình cấp CMND được quy định tại Thông tư 04/1999/TT-BCA, ảnh trên CMND là ảnh màu, kích thước là 3x4 cm, đầu để trần, chụp chính diện, rõ mặt, rõ hai tai, không đeo kính, trang phục tác phong nghiêm túc, lịch sự.    Ảnh được cơ quan cấp CMND đóng dấu giáp lai (đóng dấu bên lề trái hoặc lề phải của ảnh). Do đó, nếu như người sử dụng CMND cảm thấy ảnh xấu, cũ… thì không được phép tự ý thay thế bằng ảnh mới. Thậm chí, hành vi tự sửa chữa, tẩy xóa trên CMND còn có thể bị xử phạt hành chính từ 01 - 02 triệu đồng (theo Nghị định 167/2013/NĐ-CP).  https://luatvietnam.vn/tin-phap-luat/anh-cmnd-xau-co-doi-lai-duoc-khong-230-18703-article.html</t>
  </si>
  <si>
    <t>Vì sao Chứng minh nhân dân không nên ép dẻo?</t>
  </si>
  <si>
    <t>4 trường hợp Công an được kiểm tra chứng minh thư nhân dân</t>
  </si>
  <si>
    <t>4 trường hợp Công an</t>
  </si>
  <si>
    <t>Thứ nhất, theo Điều 25, Điều 26 Thông tư 35/2014/TT-BCA, Công an xã được quyền kiểm tra CMND người dân khi họ cư trú trên địa bàn quản lý.    Việc kiểm tra cư trú được tiến hành định kỳ, đột xuất hoặc do yêu cầu phòng, chống tối phạm để giữ gìn an ninh trật tự. Theo đó đối tượng được kiểm tra là công dân ở các hộ gia đình, cơ sở cho thuê lưu trú.    Lưu ý, trong trường hợp Công an cấp trên kiểm tra tại địa bàn dân cư, thì phải có cán bộ Công an nhân dân, Công an xã được giao quản lý cư trú tại địa bàn chứng kiến.  Thứ hai, Công an xã được kiểm tra CMND khi người dân phạm tội quả tang hoặc có dấu hiệu vi phạm pháp luật, như: kiểm tra người, giấy tờ tùy thân, thu giữ vũ khí của người có hành vi vi phạm pháp luật quả tang (Theo khoản 6 Điều 9 Pháp lệnh Công an xã 2008).    Thứ ba, theo Điều 39 Luật Xử lý vi phạm hành chính 2012, Công an cũng có quyền kiểm tra giấy tờ tùy thân của công dân khi thực hiện công tác xử lý vi phạm.  Thứ tư, theo Điều 14 Thông tư 01/2016/TT-BCA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Công an cấp huyện trở lên.    Theo đó, Công an chỉ được kiểm tra giấy tờ hành chính người dân theo kế hoạch hoặc khi phát hiện dấu hiệu vi phạm pháp luật, nghi ngờ vi phạm pháp luật trong địa bàn quản lý.  https://luatvietnam.vn/tin-phap-luat/4-truong-hop-cong-an-duoc-kiem-tra-cmnd-230-17417-article.html</t>
  </si>
  <si>
    <t>Đổi hộ khẩu có cần đổi chứng minh nhân dân?</t>
  </si>
  <si>
    <t>Đổi hộ khẩu</t>
  </si>
  <si>
    <t>Theo Nghị định 05/1999/NĐ-CP quy định những trường hợp sau phải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 Trường hợp bị mất chứng minh nhân dân thì phải làm thủ tục cấp lại.    Như vậy, trường hợp chuyển hộ khẩu vào tỉnh khác thì phải làm thủ tục đổi Chứng minh nhân dân tại cơ quan Công an cấp quận, huyện nơi đăng ký thường trú mới. Còn trường hợp chuyển hộ khẩu trong cùng tỉnh thì không phải đổi chứng minh nhân dân.  https://luatvietnam.vn/tin-phap-luat/doi-ho-khau-co-can-doi-chung-minh-nhan-dan-230-16614-article.html</t>
  </si>
  <si>
    <t>Dùng mạng xã hội phải khai số chứng minh nhân dân</t>
  </si>
  <si>
    <t>Cụ thể, ngoài việc có phải khả năng phát hiện cảnh báo, ngăn chặn truy nhập bất hợp pháp; lưu trữ tối thiểu 02 năm địa chỉ IP và lịch sử đăng nhập, đăng xuất của người sử dụng…. Nghị định còn yêu cầu hệ thống kỹ thuật thiết lập mạng xã hội phải lưu trữ thông tin cá nhân của thành viên, bao gồm: Họ tên; ngày tháng năm sinh; số chứng minh nhân dân/thẻ căn cước công dân, ngày cấp, nơi cấp; số điện thoại và email (nếu có)  Cũng theo Nghị định 27/2018/NĐ-CP, trong trường hợp người sử dụng Internet dưới 14 tuổi và chưa có chứng minh nhân dân/thẻ căn cước công dân/hộ chiếu, người giám hộ hợp pháp như cha, mẹ sẽ quyết định việc đăng ký thông tin cá nhân của mình để thể hiện sự cho phép và chịu trách nhiệm trước pháp luật về việc đăng ký đó.    Như vậy, trẻ em dưới 14 tuổi dùng mạng xã hội phải được cha, mẹ đồng ý và nếu đồng ý, chính cha, mẹ sẽ dùng thông tin cá nhân của mình để đăng ký tài khoản cho con trên mạng xã hội.  https://luatvietnam.vn/tin-phap-luat/dung-mang-xa-hoi-phai-khai-so-chung-minh-nhan-dan-230-15919-article.html</t>
  </si>
  <si>
    <t>Từ 1/3, mua thuốc cho con phải khai số chứng minh nhân dân</t>
  </si>
  <si>
    <t>Từ 1/3, mua thuốc cho con</t>
  </si>
  <si>
    <t>Bộ Y tế ban hành cuối năm 2017 về đơn thuốc và việc kê đơn thuốc trong điều trị ngoại trú với nhiều điểm mới đáng lưu ý, trong đó có quy định về nội dung kê đơn thuốc cho trẻ dưới 06 tuổi. Thông tư này chính thức được áp dụng từ hôm nay (ngày 01/03/2018).  Cụ thể, theo Thông tư 52, nội dung đơn thuốc ngoại trú phải ghi đủ, rõ ràng và chính xác các mục in trong đơn thuốc hoặc trong sổ khám bệnh của người bệnh. Đơn thuốc cũng cần ghi địa chỉ nơi người bệnh thường trú hoặc tạm trú, gồm: Số nhà, đường phố, tổ dân phố hoặc thôn/ấp/bản, xã/phường/thị trấn, quận/huyện/thị xã/thành phố.    Đặc biệt, đối với đơn thuốc điều trị bệnh cho trẻ dưới 06 tuổi, bác sỹ khi ghi đơn phải ghi rõ các thông tin như số tháng tuổi, ghi tên và số chứng minh nhân dân hoặc số căn cước công dân của cha hoặc mẹ hoặc người giám hộ của trẻ, sau đó mới đến các thông tin khác. Đây là một điểm mới so với Thông tư 05/2016/TT-BYT. Trước đây, tại Thông tư 05, đơn thuốc cho trẻ dưới 06 tuổi chỉ yêu cầu ghi số tháng tuổi và ghi tên bố hoặc mẹ của trẻ.  https://luatvietnam.vn/tin-phap-luat/tu-1-3-mua-thuoc-cho-con-phai-khai-so-chung-minh-nhan-dan-230-15837-article.html</t>
  </si>
  <si>
    <t>Mất Chứng minh thư nhân dân bản gốc có chứng thực Chứng minh thư nhân dân bản photo được không?</t>
  </si>
  <si>
    <t>Chứng minh thư nhân dân bản photo</t>
  </si>
  <si>
    <t>3. Người thực hiện chứng thực kiểm tra bản chính, đối chiếu với bản sao, nếu nội dung bản sao đúng với bản chính, bản chính giấy tờ, văn bản không thuộc các trường hợp quy định tại Điều 22 của Nghị định này thì thực hiện chứng thực như sau:  a) Ghi đầy đủ lời chứng chứng thực bản sao từ bản chính theo mẫu quy định;  b) Ký, ghi rõ họ tên, đóng dấu của cơ quan, tổ chức thực hiện chứng thực và ghi vào sổ chứng thực.  Đối với bản sao có từ 02 (hai) trang trở lên thì ghi lời chứng vào trang cuối, nếu bản sao có từ 02 (hai) tờ trở lên thì phải đóng dấu giáp lai.  Mỗi bản sao được chứng thực từ một bản chính giấy tờ, văn bản hoặc nhiều bản sao được chứng thực từ một bản chính giấy tờ, văn bản trong cùng một thời điểm được ghi một số chứng thực”.  Như vậy, từ những quy định trên, bạn không thể chứng thực bản sao Chứng minh thư nhân dân mà không có Chứng minh thư nhân dân bản chính được. Bạn phải làm thủ tục cấp lại Chứng minh thư nhân dân hay làm thủ tục cấp thẻ căn cước công dân theo quy định của pháp luật.   https://www.luatvietphong.vn/mat-chung-minh-thu-nhan-dan-ban-goc-co-chung-thuc-chung-minh-thu-nhan-dan-ban-photo-duoc-khong-n8072.html</t>
  </si>
  <si>
    <t>Quy định về việc tự ý ghi số chứng minh thư nhân dân vào sổ hộ khẩu</t>
  </si>
  <si>
    <t>tự ý ghi số</t>
  </si>
  <si>
    <t>Quy định -;- sổ hộ khẩu</t>
  </si>
  <si>
    <t>Điều 8 Luật cư trú quy định về các hành vi bị cấm như sau:  "1. Cản trở công dân thực hiện quyền tự do cư trú.  2. Lạm dụng quy định về hộ khẩu để hạn chế quyền, lợi ích hợp pháp của công dân.   3. Nhận hối lộ, cửa quyền, hách dịch, sách nhiễu, gây phiền hà trong việc đăng ký, quản lý cư trú.  4. Thu, sử dụng lệ phí đăng ký cư trú trái với quy định của pháp luật.  5. Tự đặt ra thời gian, thủ tục, giấy tờ, biểu mẫu trái với quy định của pháp luật hoặc làm sai lệch sổ sách, hồ sơ về cư trú.  6. Cố ý cấp hoặc từ chối cấp giấy tờ về cư trú trái với quy định của pháp luật.  7. Lợi dụng quyền tự do cư trú để xâm phạm lợi ích của Nhà nước, quyền, lợi ích hợp pháp của tổ chức, cá nhân.  8. Thuê, cho thuê, mượn, cho mượn, làm giả, sửa chữa, làm sai lệch nội dung sổ hộ khẩu, sổ tạm trú, giấy tờ khác liên quan đến cư trú; sử dụng giấy tờ giả về cư trú; cung cấp thông tin, tài liệu sai sự thật về cư trú.  9. Tổ chức, kích động, xúi giục, lôi kéo, dụ dỗ, môi giới, giúp sức, cưỡng bức người khác vi phạm pháp luật về cư trú”  Mặt khác khoản 5 Điều 15 thông tư 36/2014/TT-BCA quy định về cách ghi sổ hộ khẩu:  "Cán bộ đăng ký phải ký, ghi rõ họ, tên tại các trang chủ hộ, từng trang nhân khẩu và điều chỉnh thay đổi (nếu có). Thủ trưởng cơ quan có thẩm quyền đăng ký thường trú phải ký, ghi rõ họ, tên và đóng dấu tại mặt trong của bìa trước, trang chủ hộ, từng trang nhân khẩu có trong sổ và trang điều chỉnh thay đổi (nếu có)”   Dựa theo quy định trên, khi bạn muốn sửa chữa bổ sung thông tin vào sổ hộ khẩu sẽ do cán bộ của cơ quan nhà nước có thẩm quyền ghi thông tin, bổ sung sửa đổi thông tin. Việc bác tự ý ghi thông tin là vi phạm điều cấm của luật cư trú.  Căn cứ Điều 8 Nghị định 167/2013/NĐ-CP quy định về việc xử phạt vi phạm về đăng kí và quản lý cư trú:  "Điều 8. Vi phạm quy định về đăng ký và quản lý cư trú  ...2. Phạt tiền từ 1.000.000 đồng đến 2.000.000 đồng đối với một trong những hành vi sau đây:  a) Tẩy, xóa, sửa chữa hoặc có hành vi khác làm sai lệch nội dung sổ hộ khẩu, sổ tạm trú, giấy tờ khác liên quan đến cư trú;  ...4. Hình thức xử phạt bổ sung:  Tịch thu tang vật, phương tiện vi phạm hành chính đối với hành vi quy định tại Điểm a Khoản 2; Điểm a, b, c Khoản 3 Điều này.  5. Biện pháp khắc phục hậu quả:  a) Buộc thu hồi sổ hộ khẩu, sổ tạm trú, giấy tờ khác liên quan đến cư trú đối với hành vi quy định tại Điểm a Khoản 2; Điểm a Khoản 3 Điều này;..."  Hành vi tự ý sửa chữa này có thể bị xử phạt vi phạm hành chính từ 1.000.000 đồng đến 2.000.000 đồng. Ngoài ra bác còn bị áp dụng hình thức xử phạt bổ sung là tịch thu tang vật và biện pháp khắc phục là thu hồi sổ hộ khẩu đó.  https://www.luatvietphong.vn/quy-dinh-ve-viec-tu-y-ghi-so-chung-minh-thu-nhan-dan-vao-so-ho-khau-n7416.html</t>
  </si>
  <si>
    <t>Thủ tục cấp đổi chứng minh thư nhân dân bị hư hỏng</t>
  </si>
  <si>
    <t>Thủ tục cấp đổi chứng minh thư nhân dân bị hư hỏng  Theo như thông tin mà bạn cung cấp thì trường hợp chứng minh thư của bạn nằm trong các trường hợp được cấp đổi lại chứng minh thư nhân dân, căn cứ theo Điều 5 Nghị định số 05/1999/NĐ-CP quy định về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https://www.luatvietphong.vn/thu-tuc-cap-doi-chung-minh-thu-nhan-dan-bi-hu-hong-n4149.html</t>
  </si>
  <si>
    <t>Người 22 tuổi nhưng chưa làm chứng minh nhân dân có bị xử phạt không?</t>
  </si>
  <si>
    <t>Người 22 tuổi</t>
  </si>
  <si>
    <t>Chứng minh nhân dân quy định tại Nghị định 05/1999/NĐ-CP là một loại giấy tờ tùy thân của công dân do cơ quan Công an có thẩm quyền chứng nhận về những đặc điểm riêng và nội dung cơ bản của mỗi công dân trong độ tuổi do pháp luật quy định, nhằm bảo đảm thuận tiện việc thực hiện quyền, nghĩa vụ của công dân trong đi lại và thực hiện các giao dịch trên lãnh thổ Việt Nam.  Điều 3 Nghị định số 05/1999/NĐ-CP quy định về đối tượng được cấp Chứng minh nhân dân như sau:  "Điều 3. 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Như vậy theo quy định của pháp luật, công dân Việt Nam từ đủ 14 tuổi trở lên, không thuộc các trường hợp tạm thời không được cấp chứng minh nhân dân quy định tại Điều 4 thì có nghĩa vụ thực hiện thủ tục cấp Chứng minh nhân dân.  Đến nay khi Luật Căn cước công dân có hiệu lực. Công dân thực hiện thủ tục xin cấp Căn cước công dân thay Chứng minh nhân dân.  Căn cước công dân cấp cho đối tượng quy định tại khoản 1 Điều 19 Luật Căn cước công dân: "1. Công dân Việt Nam từ đủ 14 tuổi được cấp thẻ Căn cước công dân."  Hiện nay pháp luật chưa có quy định về việc xử phạt công dân không thực hiện thủ tục xin cấp Chứng minh nhân dân. Việc không có chứng minh nhân dân sẽ gây khó khăn cho công dân khi tiến hành giao dịch, đi lại trên lãnh thổ Việt Nam.  https://www.luatvietphong.vn/nguoi-22-tuoi-nhung-chua-lam-chung-minh-nhan-dan-co-bi-xu-phat-khong-n9967.html</t>
  </si>
  <si>
    <t>Vay tiền ngân hàng bằng chứng minh thư nhân dân</t>
  </si>
  <si>
    <t>Vay tiền ngân hàng</t>
  </si>
  <si>
    <t>ĐIỀU KIỆN ĐỂ VAY TIỀN NGÂN HÀNG BẰNG CHỨNG MINH NHÂN DÂN VÀ HỘ KHẨUĐể được xét duyệt vay trả góp theo chứng minh nhân dân và sổ hộ khẩu, khách hàng cần đáp ứng được những yêu cầu sau:Khách hàng không được có nợ xấu.  Trường hợp từng trả chậm hoặc nợ chú ý vẫn được vay.HỒ SƠ VAY TIỀN NGÂN HÀNG BẰNG CHỨNG MINH NHÂN DÂN VÀ HỘ KHẨUĐể rút ngắn thời gian duyệt hồ sơ và nhanh chóng nhận tiền vay, khách hàng vui lòng chuẩn bị bản photo của các loại giấy tờ sau:Chứng minh nhân dân.  Sổ hộ khẩu (Photo nguyên cuốn, bao gồm những trang chưa ghi chữ). Hoặc có thể dùng Bằng lái để thay thế.  Hóa đơn điện (Chỉ yêu cầu đối với khoản vay từ 10.000.000 trở lên).  Lưu ý, toàn bộ hồ sơ vay khách hàng cần phải có bản gốc để nhân viên tư vấn đối chiếu trực tiếp khi làm hồ sơ.  https://hotrovaytiennganhang.com/vay-tien-ngan-hang-bang-chung-minh-thu-nhan-dan_1391.html</t>
  </si>
  <si>
    <t>ƯU ĐIỂM KHI VAY TIỀN NGÂN HÀNG BẰNG CHỨNG MINH NHÂN DÂN VÀ HỘ KHẨU</t>
  </si>
  <si>
    <t>VAY TIỀN NGÂN HÀNG</t>
  </si>
  <si>
    <t>ƯU ĐIỂM</t>
  </si>
  <si>
    <t>Được hỗ trợ vay lên đến 15 triệu đồng.  Thời gian vay linh động từ 06 tháng đến 12 tháng (Vd: 06 tháng, 07 tháng, 08 tháng… 35 tháng, 36 tháng).  Được quyền tất toán khoản vay bất cứ lúc nào.  Sống tại hộ khẩu hay tạm trú đều được vay.  Hồ sơ vay đơn giản, nhận tiền vay sau 30 phút.  Không đến nhà thẩm định.  https://hotrovaytiennganhang.com/vay-tien-ngan-hang-bang-chung-minh-thu-nhan-dan_1391.html</t>
  </si>
  <si>
    <t>Chứng minh thư bị mờ có phải làm lại không ?</t>
  </si>
  <si>
    <t>bị mờ</t>
  </si>
  <si>
    <t>Đổi,cấp lại Chứng minh nhân dân    1.Những trường hợp sau đây phải làm thủ tục đổi Chứng minh nhân dân:    a)Chứng minh nhân dân hết thời hạn sử dụng;    b)Chứng minh nhân dân hư hỏng không sử dụng được;    c)Thay đổi họ, tên, chữ đệm, ngày, tháng, năm sinh;    d)Thay đổi nơi đăng ký hộ khẩu thường trú ngoài phạm vi tỉnh, thành phố trựcthuộc Trung ương;    e)Thay đổi đặc điểm nhận dạng.    2.Trường hợp bị mất Chứng minh nhân dân thì phải làm thủ tục cấp lại.”    Theo đó, trường hợp chứng minh thư bị mờ do bảo quản không kĩ, bên ngoài bị bong ra thuộc trường hợp được thực hiện thủ tục đổi lại chứng minh nhân dân. Thủ tục cụ thể như sau:    Người có chứng minh nhân dân đổi lại nộp đơn xin đổi lại và thực hiện các thủ tục đổi chứng minh nhân dân tại cơ quan công an làm thủ tục cấp Chứng minh nhân dân. Cụ thể:    – Đơn trình bày nêu rõ lý do xin đổi chứng minh nhân dân;    – Xuất trình hộ khẩu thường trú;    – Chụp ảnh;    – In vân tay hai ngón trỏ;    – Khai tờ khai xin cấp Chứng minh nhân dân;    – Nộp lại Chứng minh nhân dân đã hư hỏng.    Lưu ý: Thời hạn được cấp đổi chứng minh nhân dân như sau:    Kể từ ngày nhận đủ giấy tờ hợp lệ và làm xong thủ tục trên,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.https://wikiluat.com/2018/05/08/chung-minh-thu-bi-mo-co-phai-lam-lai-khong/</t>
  </si>
  <si>
    <t>Thủ tục cấp lại chứng minh nhân dân khi bị mờ số</t>
  </si>
  <si>
    <t>Theo điểm d khoản 1, Điều 5, Nghị định 05/1999/NĐ-CP ngày 3/2/1999 của Chính phủ về chứng minh nhân, “chứng minh nhân dân hư hỏng không sử dụng được” thuộc trường hợp phải làm thủ tục đổi. Như vậy, số chứng minh nhân dân của bạn bị mờ, không thể đọc được thì thuộc trường hợp này.    Theo quy định tại điểm b khoản 1 Điều 6 Nghị định 05/1999/NĐ-CP và Khoản 2 Điều 1 Nghị định 170/2007/NĐ-CP ngày 19/11/2007 sửa đổi Nghị định 05/1999/NĐ-CP, thủ tục đổi chứng minh nhân dân của bạn như sau:    – Đơn trình bày nêu rõ lý do xin đổi chứng minh nhân dân.  – Xuất trình hộ khẩu thường trú;    – Chụp ảnh;    – In vân tay hai ngón trỏ;    – Khai tờ khai xin cấp Chứng minh nhân dân;    – Nộp lại Chứng minh nhân dân cũ.    Về thời hạn, theo quy định tại khoản 2 Điều 1 Nghị định 106/2013/NĐ-CP ngày 17/09/2013 sửa đổi Nghị định 05/1999/NĐ-CP về chứng minh nhân dân:    “Kể từ ngày nhận đủ giấy tờ hợp lệ và làm xong thủ tục…, cơ quan công an phải làm xong chứng minh nhân dân cho công dân trong thời gian sớm nhất. Thời gian giải quyết việc cấp chứng minh nhân dân tại thành phố, thị xã là không quá 7 ngày làm việc đối với trường hợp cấp mới, cấp đổi…”.     Như vậy, sau khi hoàn tất giấy tờ và làm xong thủ tục thì trong thời hạn 7 ngày bạn sẽ nhận được chứng minh nhân dân mới.    Hiện nay số chứng minh thư nhân dân đã được đổi từ loại 9 số sang loại 12 số. Những chứng minh nhân dân cũ, bị cắt góc sẽ không còn giá trị pháp lý nhưng nó sẽ thay thế giấy xác nhận, chứng minh rằng số chứng minh nhân dân loại 9 số và 12 số của công dân là một.  https://hoidapphapluat.vn/thu-tuc-cap-lai-chung-minh-nhan-dan-khi-bi-mo-so/amp/</t>
  </si>
  <si>
    <t>Số chứng minh nhân dân bị mờ có thể dùng xin visa Đài Loan được không?</t>
  </si>
  <si>
    <t>Số chứng minh nhân dân</t>
  </si>
  <si>
    <t>dùng xin visa Đài Loan</t>
  </si>
  <si>
    <t>Theo quy định của chính phủ Đài, để có thể hoàn tất hồ sơ xin visa du lịch anh cần đảm bảo hoàn tất những giấy tờ theo yêu cầu sau:    – Hộ chiếu bản gốc (hộ chiếu phải còn hiệu lực trên 6 tháng).    – 2 ảnh 4×6 nền trắng chụp trong vòng 3-6 tháng    – 1 bản mẫu đơn xin visa được kê khai đầy đủ và ký tên (download tại https://visawebapp.boca.gov.tw điền mẫu đơn có mã vạch theo quy định và đăng ký visa trực tuyến),    – Giấy chứng nhận đang đi làm:    + Đối với nhân viên: hợp đồng lao động, bảo hiểm y tế, bảo hiểm xã hội bản chính và bản photo kèm giấy nghỉ phép đi du lịch do đại diện có thẩm quyền của công ty nơi bạn đang làm việc ký tên đóng mộc xác nhận.    + Đối với chủ doanh nghiệp: thì cần cung cấp bản sao có chứng thực giấy chứng nhận đăng ký doanh nghiệp có tên của mình.    – Hồ sơ chứng nhận năng lực tài chính như bản sao sổ tiết kiệm ngân hàng, chứng nhận đất đai, nhà cửa tài sản (cần mang theo bản chính để cơ quan lãnh sự đối chiếu). Giá trị tài sản ít nhất 100 triệu đồng.    * Ngoài ra, cần một số giấy tờ bổ sung khác:    + Chứng minh nhân dân photo công chứng    + Lịch sử du lịch    + Lịch trình tham quan chi tiết    + Vé máy bay khứ hồi    + Đặt phòng khách sạn    Như vậy, theo phần thông tin yêu cầu trên thì bắt buộc cô phải có thêm chứng minh nhân dân để so sánh, đối chiếu. Trở về câu hỏi của cô, nếu số chứng minh nhân dân bị mờ thì cô sẽ có hai trường hợp phải xử lý đó là:    – Làm lại chứng minh nhân dân mới, để đảm bảo số chứng minh được hiển thị rõ ràng.    – Cung cấp những giấy có số chứng minh nhân dân trên đó mà có dấu mộc xác nhận của công an để bổ sung thì vẫn có thể chấp nhận được.  https://visadailoan.net/hoi-dap/chung-minh-nhan-dan-bi-mo-co-dung-xin-visa-dai-loan-duoc-khong.html</t>
  </si>
  <si>
    <t>Chứng minh thư nhân dân bị mờ có vay tín chấp được không</t>
  </si>
  <si>
    <t>vay tín chấp</t>
  </si>
  <si>
    <t>Hiện nay, các ngân hàng đang tổ chức mở rộng thị trường cho vay tín chấp bằng nhiều hình thức khác nhau nhằm tiếp cận nhiều đối tượng cần vay vốn khác nhau. Về việc chứng minh nhân dân bị mờ số seri không phải là chuyện "hiếm hoi"    Hiện nay, các ngân hàng đang tổ chức mở rộng thị trường cho vay tín chấp bằng nhiều hình thức khác nhau nhằm tiếp cận nhiều đối tượng cần vay vốn khác nhau. Về việc chứng minh nhân dân bị mờ số seri không phải là chuyện "hiếm hoi" gì và bình thường chúng ta không để ý về nó nhưng đấy chính là lý do mà các ngân hàng thường từ chối cho vay.        Theo chị Hằng một khách hàng cần vay tín chấp cá nhân tại Đà Nẵng của ngân hàng VPB cho hay : "vừa qua chị có làm hồ sơ vay tín chấp tiêu dùng nhưng đã bị từ chối sau khi xét duyệt hồ sơ với lý do chứng minh nhân dân bị mờ và chị phải làm lại chứng minh bổ sung mới có được khoản vay tín chấp".    Anh Hoàng nhân viên ngân hàng VP Bank tại TP HCM cũng chia sẽ thêm "đối với những trường hợp vay tiêu dùng thì ngân hàng khá ưu đãi về mặt xét duyệt, cho tới nay thì tỉ lệ hồ sơ "đậu" và được giải ngân là khá cao nhưng về việc CMND bị mờ thì không thể photo sao lưu được".    Vì vậy khi đi vay tiền tín chấp tiêu dùng người vay vốn cần để ý vấn đề chứng minh có bị mờ số hay không và nếu bị mờ nên đăng ký làm lại trước khi làm thủ tục vay vốn để tránh những tình trạng phiền toái khi ngân hàng từ chối cho vay thì mất đi khoảng thời gian đi làm lại chứng minh.  https://vaynhanh24h.com/cmnd-bi-mo-co-vay-tin-chap-duoc-khong</t>
  </si>
  <si>
    <t>Xác nhận số chứng minh nhân dân cũ để lĩnh tiền BHXH</t>
  </si>
  <si>
    <t>lĩnh</t>
  </si>
  <si>
    <t>Hiện nay những người đang có CMND 9 số chưa bắt buộc phải đổi lại sang loại mới 12 số. Nếu bạn đi cấp lại CMND mới thì phải lấy theo số mới loại 12 số.    Khi làm thủ tục cấp đổi CMND, bạn có thể yêu cầu cơ quan Công an cấp thêm Giấy xác nhận về số chứng minh cũ để đảm bảo vẫn thực hiện được các giao dịch theo số CMND cũ.    Về vấn đề này bạn có thể tham khảo quy định tại Thông tư số 18/2014/TT-BCA về hướng dẫn việc thu, nộp và xử lý chứng minh nhân dân khi cấp đổi. Nội dung chính như sau:    Về việc thu, nộp và xử lý CMND khi công dân đổi CMND: Công dân làm thủ tục đổi CMND theo mẫu quy định tại Quyết định số 143/CP ngày 9/8/1976 của Hội đồng Chính phủ (CMND 9 số – CMND cũ) sang mẫu CMND quy định tại Nghị định số 5/1999/NĐ-CP (CMND 12 số – CMND mới) thì phải nộp lại CMND 9 số (CMND cũ).    Cán bộ làm thủ tục đổi CMND có trách nhiệm thu CMND 9 số do công dân nộp, sau đó tiến hành theo 2 trường hợp: Trường hợp CMND còn rõ nét (ảnh, số CMND và chữ) thì cắt góc phía trên bên phải mặt trước của CMND đó, mỗi cạnh góc vuông là 2cm, ghi vào hồ sơ và trả CMND đã được cắt góc cho người đến làm thủ tục.    Trường hợp CMND bị hỏng, bong tróc, không rõ nét (ảnh, số CMND và chữ) thì cắt góc phía trên bên phải mặt trước của CMND đó, mỗi cạnh góc vuông là 2cm, ghi vào hồ sơ, trả CMND đã được cắt góc cho người đến làm thủ tục và cấp giấy xác nhận số CMND cho công dân. Ngay khi nhận CMND đã được cắt góc hoặc sau một thời gian, nếu công dân yêu cầu thì cơ quan thu hồi CMND 9 số có trách nhiệm cấp giấy xác nhận số CMND cho công dân đó.  https://vietnammoi.vn/xac-nhan-so-chung-minh-nhan-dan-cu-de-linh-tien-bhxh-26574.htm</t>
  </si>
  <si>
    <t>Căn cứ Điều 2 Nghị định 123/2015/NĐ-CP hướng dẫn Luật Hộ tịch quy định về Hồ sơ khi đăng ký kết hôn bao gồm:    – Hộ chiếu, chứng minh nhân dân, thẻ căn cước công dân hoặc giấy tờ khác có dán ảnh và thông tin cá nhân do cơ quan có thẩm quyền cấp, còn giá trị sử dụng (sau đây gọi là giấy tờ tùy thân) để chứng minh về nhân thân;    – Giấy tờ chứng minh nơi cư trú( sổ tạm trú, sổ hộ khẩu);    – Bản chính Giấy xác nhận tình trạng hôn nhân;  Như vậy, theo quy định của pháp luật, nếu không có Chứng minh nhân    dân, bạn c có thể thay thế bằng Hộ chiếu, Thẻ Căn cước công dân hoặc giấy tờ khác có dán ảnh và thông tin cá nhân do cơ quan có thẩm quyền cấp, còn giá trị sử dụng (sau đây gọi là giấy tờ tùy thân) để chứng minh về nhân thân.    Vì vậy khi có đủ điều kiện để đăng ký kết hôn và các giấy tờ theo quy định của pháp luật, bạn có thể đến Ủy ban nhân dân xã, phường, thị trấn để làm thủ tục đăng ký kết hôn.  https://giaidapluat.com/dang-ky-ket-hon-khong-co-chung-minh-thu-duoc-khong/</t>
  </si>
  <si>
    <t>Chứng minh nhân dân quy định về việc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Thủ tục được tiến hành theoThông tư 04/1999/TT-BCA(C13):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 Các trường hợp đổi CMND phải nộp lại giấy CMND theo Quyết định số 143/CP ngày 9-8-1976 của Hội đồng Chính phủ (nếu có), CMND đã hết hạn sử dụng, hư hỏng hoặc có thay đổi nội dung cho cơ quan công an ngay khi làm thủ tục đổi để lưu chung với hồ sơ.    Những trường hợp mất hồ sơ do thất lạc, hoả hoạn, bão lụt và các trường hợp bất khả kháng, cơ quan công an phải thông báo khi công dân đến làm thủ tục cấp đổi, cấp lại CMND thì làm thủ tục cấp mới cho những đối tượng này.    Như vậy, trường hợp bạn bị mờ thì có thể làm thủ tục xin cấp đổi chứng minh nhân dân theo thủ tục nêu trên. Nếu bạn cấp đổi chứng minh nhân dân thì bắt buộc bạn phải về nơi có hộ khẩu thường trú là Bình Định để thực hiện cấp đổi.  https://nganhangphapluat.thukyluat.vn/tu-van-phap-luat/quyen-dan-su/co-duoc-doi-lai-chung-minh-nhan-dan-bi-mo-con-dau-273217</t>
  </si>
  <si>
    <t>Đăng ký xe khi không có chứng minh nhân dân</t>
  </si>
  <si>
    <t>Đăng ký xe</t>
  </si>
  <si>
    <t>Tại Mục A Điều 7 Thông tư số 15/2014/TT-BCA quy định về đăng ký xe, thành phần hồ sơ làm thủ tục đăng ký xe bao gồm:     1. Giấy khai đăng ký xe.     2. Giấy tờ của chủ xe.     3. Giấy tờ của xe.     Cụ thể:     Điều 8. Giấy khai đăng ký xe     Chủ xe có trách nhiệm kê khai đầy đủ các nội dung quy định trong giấy khai đăng ký xe (theo mẫu số 02 ban hành kèm theo Thông tư này) ký, ghi rõ họ, tên và đóng dấu (nếu là cơ quan, tổ chức).     Điều 9 quy định về giấy tờ của chủ xe như sau:     1.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Nếu là người được ủy quyền đến đăng ký xe phải xuất trình Chứng minh nhân dân của mình; nộp giấy ủy quyền có chứng thực của Ủy ban nhân dân xã, phường, thị trấn hoặc xác nhận của cơ quan, đơn vị công tác. Như vậy trong trường hợp bạn chưa kịp đổi chứng minh nhân dân trùng với thông tin trong hộ khẩu thì bạn có thể xuất trình   hộ khẩu của mình.  https://luatminhgia.com.vn/hoi-dap-dan-su/dang-ky-xe-khi-khong-co-chung-minh-nhan-dan.aspx</t>
  </si>
  <si>
    <t>Thủ tục làm giấy khai sinh cho con khi bố làm mất chứng minh thư nhân dân ?</t>
  </si>
  <si>
    <t>Thủ tục làm giấy khai sinh cho con</t>
  </si>
  <si>
    <t>bố làm mất</t>
  </si>
  <si>
    <t>Đăng ký khai sinh là thủ tục bắt buộc khi đứa trẻ được sinh ra, đây cũng là cơ sở để công dân được hưởng các quyền công dân. Theo quy định của pháp luật, trong thời hạn 60 ngày, kể từ ngày sinh con, cha, mẹ có trách nhiệm đi khai sinh cho con; nếu cha, mẹ không thể đi khai sinh, thì ông, bà hoặc những người thân thích khác đi khai sinh cho trẻ em. Điều 16 Luật hộ tịch 2014 quy định về thủ tục khai sinh như sau:         1. Người đi đăng ký khai sinh nộp tờ khai theo mẫu quy định và giấy chứng sinh cho cơ quan đăng ký hộ tịch. Trường hợp không có giấy chứng sinh thì nộp văn bản của người làm chứng xác nhận về việc sinh; nếu không có người làm chứng thì phải có giấy cam đoan về việc sinh; trường hợp khai sinh cho trẻ em bị bỏ rơi phải có biên bản xác nhận việc trẻ bị bỏ rơi do cơ quan có thẩm quyền lập; trường hợp khai sinh cho trẻ em sinh ra do mang thai hộ phải có văn bản chứng minh việc mang thai hộ theo quy định pháp luật.         Người đi khai sinh phải xuất trình các giấy tờ theo quy định tại Khoản 1 điều 2 Luật hộ tịch 2014 quy định về xuất trình, nộp giấy tờ khi đăng ký hộ tịch, cấp bản sao trích lục hộ tịch         “Người yêu cầu đăng ký hộ tịch, cấp bản sao trích lục hộ tịch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Như vậy, khi đi khai sinh không bắt buộc phải xuất tình giấy chứng minh nhân dân nên bố đứa trẻ làm mất giấy chứng minh nhân dân không làm ảnh hưởng đến việc khai sinh cho cháu. Theo vào đó khi đi khai sinh, bố đứa trẻ cần mang giấy tờ khác có dán ảnh và thông tin cá nhân do cơ quan có thẩm quyền cấp, còn giá trị sử dụng để chứng minh về nhân thân.    Như vậy, đối với trường hợp của bạn, bố đứa trẻ không may làm mất chứng minh nhân dân và chưa có đợt làm lại, bạn có thể hướng dẫn gia đình làm giấy khai sinh bằng cách nhờ người đi khai sinh hộ như bà hoặc người thân thích khác của trẻ.  https://luatminhgia.com.vn/kien-thuc-hon-nhan/thu-tuc-lam-giay-khai-sinh-cho-con-khi-bo-lam-mat-cmnd.aspx</t>
  </si>
  <si>
    <t>Để chứng minh thư quá hạn 15 năm có bị phạt không?</t>
  </si>
  <si>
    <t>quá hạn 15 năm</t>
  </si>
  <si>
    <t>Điều 9. Vi phạm quy định về quản lý, sử dụng CMND    1. Phạt cảnh cáo hoặc phạt tiền từ 100.000 đồng đến 200.000 đồng đối với một trong những hành vi sau đây:    a) Không xuất trình CMND khi có yêu cầu kiểm tra của người có thẩm quyền;    b) Không thực hiện đúng quy định của pháp luật về cấp mới, cấp lại, đổi CMND;    c) Không thực hiện đúng quy định của pháp luật về thu hồi, tạm giữ CMND khi có yêu cầu của người có thẩm quyền.    Như vậy, theo quy định trên, bạn không đổi giấy CMND khi hết hạn sử dụng sẽ bị phạt tiền từ 100.000 đồng đến 200.000 đồng.    https://baomoi.com/de-cmnd-qua-han-15-nam-co-bi-phat-khong/c/26590978.epi</t>
  </si>
  <si>
    <t>Ảnh làm chứng minh thư nhân dân có quy định gì ?</t>
  </si>
  <si>
    <t>Ảnh do cơ quan công an chụp hoặc thu qua camera để in trên chứng minh nhân dân và tờ khai. Ảnh màu, kích thước là 3 x 4 cm, đầu để trần, chụp chính diện, rõ mặt, rõ hai tai, không đeo kính, trang phục tác phong nghiêm túc, lịch sự.  https://xingiahanvisa.net/anh-lam-chung-minh-thu-nhan-dan.html</t>
  </si>
  <si>
    <t>Công nghệ làm chứng minh thư mẫu mới (12 số) có sử dụng được để làm thẻ căn cước công dân?</t>
  </si>
  <si>
    <t>sử dụng được để làm thẻ căn cước công dân</t>
  </si>
  <si>
    <t>Công nghệ</t>
  </si>
  <si>
    <t>- Nó là một. Toàn bộ làm như thế, chỉ thay chữ CMND bằng chữ căn cước công dân. Đây là công nghệ nhập từ Mỹ.  https://tuoitre.vn/se-co-ba-loai-chung-minh-nhan-dan-651115.htm</t>
  </si>
  <si>
    <t>Làm chứng minh thư cần chuẩn bị những gì ?</t>
  </si>
  <si>
    <t>Làm -;- chuẩn bị</t>
  </si>
  <si>
    <t>NHỮNG GIẤY TỜ CẦN THIẾT ĐỂ LÀM CHỨNG MINH THƯ NHÂN DÂN  – Hộ khẩu thường trú (sổ hộ khẩu, sổ hộ khẩu gia đình hoặc giấy chứng nhận nhân khẩu tập thể đã được cấp).    – Kê khai tờ khai cấp CMND (theo mẫu).    – Lăn tay, chụp ảnh hoặc công dân nộp ảnh theo quy định.  https://visabaongoc.com/lam-chung-minh-thu-nhan-dan-can-nhung-gi/</t>
  </si>
  <si>
    <t>Cách tra cứu chứng minh thư nhân dân trên điện thoại online</t>
  </si>
  <si>
    <t>tra cứu</t>
  </si>
  <si>
    <t>trên điện thoại online</t>
  </si>
  <si>
    <t>Hiện nay chúng ta vẫn chưa có thể kiểm tra được các thông tin mà người dùng quan tâm thông qua mã số CMND/Thẻ Căn cước bất kỳ một cách trực tuyến. Vì vậy trong bài viết này 9Mobi.vn sẽ chỉ hướng dẫn các bạn cách làm sao để có thể sử dụng CMND để tra cứu thông tin cần thiết.    * Những thông tin có được khi tra Cứu Chứng Minh Thư Nhân Dân    - Tra Cứu CMND Được:    + Mã số thuế    - Tra Cứu CMND Không Được:    + Họ tên    + Ngày tháng năm sinh    + Nơi cấp chứng minh thư nhân dân    + Số CMND    + Địa chỉ thường trú    + Quê quán    + Dấu vân tay trên CMND    + Dân tộc    * Cách tra cứu chứng minh thư nhân dân trên điện thoại    Bước 1 : Các bạn sẽ cần phải sử dụng một trình duyệt web bất kỳ trên điện thoại truy cập địa chỉ tra cứu chứng minh thư nhân dân online TẠI ĐÂY .    Bước 2 : Tiếp theo đó, khi trình duyệt đã truy cập thành công vào trang web này, các bạn sẽ cần phải thực hiện điền các thông tin Họ và tên, Số Chứng minh thư/thẻ căn cước chính xác của bạn vào ô nhập.  https://9mobi.vn/cach-tra-cuu-chung-minh-thu-nhan-dan-tren-dien-thoai-online-23453n.aspx</t>
  </si>
  <si>
    <t>Hiện nay cso bao nhiêu loại chứng minh thư ?</t>
  </si>
  <si>
    <t>bao nhiêu loại</t>
  </si>
  <si>
    <t>Sẽ có ba loại chứng minh nhân dân  https://tuoitre.vn/se-co-ba-loai-chung-minh-nhan-dan-651115.htm</t>
  </si>
  <si>
    <t>Đến nay tiến độ cấp chứng minh thư theo công nghệ mới diễn ra như thế nào?</t>
  </si>
  <si>
    <t>tiến độ</t>
  </si>
  <si>
    <t>Thế chấp chứng minh thư nhân dân có thể bị phạt tới 6 triệu đồng</t>
  </si>
  <si>
    <t>Điều 9 Nghị định số 167/2013/NĐ-CP quy định xử phạt vi phạm hành chính trong lĩnh vực an ninh, trật tự, an toàn xã hội; phòng, chống tệ nạn xã hội; phòng cháy và chữa cháy; phòng, chống bạo lực gia đình đề cập mức xử phạt vi phạm quy định về quản lý, sử dụng CMND như sau:    1. Phạt cảnh cáo hoặc phạt tiền từ 100.000 đồng đến 200.000 đồng đối với một trong những hành vi sau đây:  a) Không xuất trình CMND khi có yêu cầu kiểm tra của người có thẩm quyền;  b) Không thực hiện đúng quy định của pháp luật về cấp mới, cấp lại, đổi CMND;  c) Không thực hiện đúng quy định của pháp luật về thu hồi, tạm giữ CMND khi có yêu cầu của người có thẩm quyền.    2. Phạt tiền từ 1.000.000 đồng đến 2.000.000 đồng đối với một trong những hành vi sau đây:  a) Sử dụng CMND của người khác để thực hiện hành vi trái quy định của pháp luật;   b) Tẩy xóa, sửa chữa CMND;  c) Thuê, mượn hoặc cho người khác thuê, mượn CMND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CMND;  b) Làm giả CMND;  c) Sử dụng CMND giả.  4. Phạt tiền từ 4.000.000 đồng đến 6.000.000 đồng đối với hành vi thế chấp CMND để thực hiện hành vi trái quy định của pháp luật.    5. Hình thức xử phạt bổ sung:  Tịch thu tang vật, phương tiện vi phạm hành chính đối với hành vi quy định tại điểm b Khoản 2, Khoản 3 Điều này.  http://hanoimoi.com.vn/Tin-tuc/LS-bandoc/682918/the-chap-chung-minh-thu-nhan-dan-co-the-bi-phat-toi-6-trieu-dong</t>
  </si>
  <si>
    <t>Có thẻ nhà báo có thể thay thế chứng minh thư khi đi máy bay không ?</t>
  </si>
  <si>
    <t>Có thẻ nhà báo -;- đi máy bay</t>
  </si>
  <si>
    <t>Thẻ Đại biểu Quốc hội có thay thế được chứng minh thư khi đi máy bay không ?</t>
  </si>
  <si>
    <t>Có được cầm cố chứng minh thư để vay tiền không?</t>
  </si>
  <si>
    <t>Điều 140. Tội lạm dụng tín nhiệm chiếm đoạt tài sản    1. Người nào có một trong những hành vi sau đâychiếm đoạt tài sản của người khác có giá trị từ một triệu đồng đến dưới năm mươi triệu đồng hoặc dưới một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ba tháng đến ba năm: a) Vay, mượn, thuê tài sản của người khác hoặc nhận được tài sản của người khác bằng các hình thức hợp đồng rồi dùng thủ đoạn gian dối hoặc bỏ trốn để chiếm đoạt tài sản đó; b) Vay, mượn, thuê tài sản của người khác hoặc nhận được tài sản của người khác bằng các hình thức hợp đồng và đã sử dụng tài sản đó vào mục đích bất hợp pháp dẫn đến không có khả năng trả lại tài sản.    2. Phạm tội thuộc một trong các trường hợp sau đây, thì bị phạt tù từ hai năm đến bảy năm: a) Có tổ chức; b) Lợi dụng chức vụ, quyền hạn hoặc lợi dụng danh nghĩa cơ quan, tổ chức; c) Dùng thủ đoạn xảo quyệt; d) Chiếm đoạt tài sản có giá trị từ trên năm mươi triệu đồng đến dưới hai trăm triệu đồng; đ) Tái phạm nguy hiểm; e)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từ mười hai năm đến hai mươi năm hoặc tù chung thân: a) Chiếm đoạt tài sản có giá trị từ năm trăm triệu đồng trở lên; b) Gây hậu quả đặc biệt nghiêm trọng.    5. Người phạm tội còn có thể bị phạt tiền từ mười triệu đồng đến một trăm triệu đồng, bị cấm đảm nhiệm chức vụ, cấm hành nghề hoặc làm công việc nhất định từ một năm đến năm năm và bị tịch thu một phần hoặc toàn bộ tài sản hoặc một trong hai hình phạt này.    Vì vậy, bạn chỉ cần chứng minh mình hoàn toàn không hề biếtchiếc xe không phải là của người kia và hỗ trợ chuộc lại xe cho chủ xe.  http://luatviet.co/co-duoc-cam-co-chung-minh-thu-de-vay-tien-khong/n20161012112737485.html</t>
  </si>
  <si>
    <t>Làm chứng minh thư giả bị tội gì và xử lý như thế nào?</t>
  </si>
  <si>
    <t>xử lý</t>
  </si>
  <si>
    <t>Điều 9 Nghị định 167/2013/NĐ-CP quy định xử phạt vi phạm hành chính trong lĩnh vực an ninh, trật tự, an toàn xã hội; phòng, chống tệ nạn xã hội; phòng cháy và chữa cháy; phòng, chống bạo lực gia đình quy định về xử phạt hành chính đối với vi phạm quy định về quản lý, sử dụng chứng minh nhân dân như sau: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Phạt tiền từ 4.000.000 đồng đến 6.000.000 đồng đối với hành vi thế chấp chứng minh nhân dân để thực hiện hành vi trái quy định của pháp luật.  Hình thức xử phạt bổ sung:  Tịch thu tang vật, phương tiện vi phạm hành chính đối với hành vi quy định tại Điểm b Khoản 2, Khoản 3 Điều này.    Biện pháp khắc phục hậu quả:  Buộc thu hồi chứng minh nhân dân đối với hành vi quy định tại Điểm b Khoản 2 Điều này.”    Căn cứ vào quy định trên, hành vi làm giả chứng minh nhân dân sẽ bị phạt tiền từ 2.000.000 đồng đến 4.000.000 đồng (Điểm b Khoản 3)  https://luatnhandan.vn/toi-lam-gia-chung-minh-thu/</t>
  </si>
  <si>
    <t>Hình phạt đối với người làm giả chứng minh nhân dân</t>
  </si>
  <si>
    <t>Hình phạt đối với người</t>
  </si>
  <si>
    <t>Tùy vào mức độ của hành vi phạm tội mà có thể bị áp dụng một trong các khung hình phạt sau:    + Phạt tiền từ 30.000.000 đồng đến 100.000.000 đồng, phạt cải tạo không giam giữ đến 03 năm hoặc phạt tù từ 06 tháng đến 02 năm    + Phạt tù từ 02 năm đến 05 năm    + Phạt tù từ 03 năm đến 07 năm    Ngoài ra, người phạm tội còn có thể bị phạt tiền từ 5.000.000 đồng đến 50.000.000 đồng.  https://luatnhandan.vn/toi-lam-gia-chung-minh-thu/</t>
  </si>
  <si>
    <t>Tra cứu mã số thuế TNCN bằng chứng minh thư</t>
  </si>
  <si>
    <t>thuế TNCN</t>
  </si>
  <si>
    <t>Mã số thuế thu nhập cá nhân không tự động được cấp mà phải được đăng kí thông qua một số cách khác nhau. Trong trường hợp của bạn, khi bạn kiểm tra thông tin dựa vào chứng minh thư nhân dân của công nhân và thấy hiển thị số chứng minh thư nhân dân/ hộ chiếu không tồn tại chứng tỏ trong kho thông tin của đơn vị thuế chưa có thông tin của số chứng minh thư đó. Hay nói cách khác cá nhân chưa đượccấp mã số thuế. Vì vậy, bạn có thể yêu cầu công nhân của mình trực tiếpđến cục thuế hoặc đăng kí qua mạng mã số thuế. Cách khác làbạn có thể đăng kí mã số thuế cho công nhân của mình theo quy định tại thông tư 80/2012/TT-BTC.  http://luatviet.co/tra-cuu-ma-so-thue-tncn-bang-chung-minh-thu/n20161024022216741.html</t>
  </si>
  <si>
    <t>Mất chứng minh nhân dân nhưng đã thay đổi hộ khẩu về chỗ khác thì xin lại thế nào?</t>
  </si>
  <si>
    <t>xin lại</t>
  </si>
  <si>
    <t>đổi hộ khẩu về chỗ khác</t>
  </si>
  <si>
    <t>Căn cứ Khoản 2 Điều 5 Nghị định 05/1999/NĐ-CP, vơi trường hợp bị mất chứng minh nhân dân, người bị mất chứng minh thư nhân dân cần phải thực hiện thủ tục cấp lại. Theo đó, khi anh/chị bị mất chứng minh nhân dân, anh/chị cần thực hiện thủ tục cấp lại chứng minh nhân dân.    Về thủ tục cấp lại chứng minh nhân dân quy định tại Khoản 2 Điều 6 Nghị định 05/1999/NĐ-CP gồm các bước như sau:    Người xin cấp lại chứng minh thư nhân dân nộp các giấy tờ và thực hiện các thủ tục sau tại Cơ quan công an huyện nơi thường trú, cụ thể:    +Nộp Đơn trình bày rõ lý do xin cấp lại có xác nhận của công an phường, xã, thị trấn nơi đăng ký hộ khẩu thường trú.    +Xuất trình hộ khẩu thường trú;    +Xuất trình quyết định thay đổi họ, tên, chữ đệm, ngày, tháng, năm sinh;    +Chụp ảnh    +In vân tay hai ngón trỏ;    +Khai tờ khai xin cấp Chứng minh nhân dân;    Kể từ ngày nhận đủ giấy tờ hợp lệ và làm xong thủ tục theo quy định, cơ quan Công an huyện/ quận phải làm xong Chứng minh nhân dân cho công dân, đối với thị xã là 15 ngày đối với trường hợp cấp lại; tại các huyện miền núi vùng cao, biên giới, hải đảo, thời gian giải quyết việc cấp Chứng minh nhân dân đối với tất cả các trường hợp là không quá 20 ngày làm việc.    Như vậy, với trường hợp của anh/chị bị mất chứng minh thư nhân dân theo hộ khẩu thường trú cũ, nay đã đăng ký hộ khẩu thường trú tại địa phương khác ngoài phạm vi tỉnh, thì anh/chị thực hiện thủ tục cấp lại chứng minh thư nhân dân tại cơ quan công an huyện nơi đăng ký hộ khẩu thường trú hiện tại của mình theo các bước nêu trên.  https://wikiluat.com/2018/05/24/mat-chung-minh-nhan-dan-nhung-da-thay-doi-ho-khau-ve-cho-khac-thi-xin-lai-the-nao/</t>
  </si>
  <si>
    <t>vi phạm quy định về quản lý, sử dụng CMND</t>
  </si>
  <si>
    <t>CMND</t>
  </si>
  <si>
    <t>quản lý, sử dụng</t>
  </si>
  <si>
    <t>vi phạm quy định</t>
  </si>
  <si>
    <t>Phạt cảnh cáo hoặc phạt tiền từ 100.000 - 200.000 đồng đối với một trong những hành vi: Không xuất trình CMND khi có yêu cầu kiểm tra của người có thẩm quyền; Không thực hiện đúng quy định của pháp luật về cấp mới, cấp lại, đổi CMND; Không thực hiện đúng quy định của pháp luật về thu hồi, tạm giữ CMND khi có yêu cầu của người có thẩm quyền.    - Phạt tiền từ 01 - 02 triệu đồng đối với một trong những hành vi: Sử dụng CMND của người khác để thực hiện hành vi trái quy định của pháp luật; Tẩy xóa, sửa chữa CMND; Thuê, mượn hoặc cho người khác thuê, mượn CMND để thực hiện hành vi trái quy định của pháp luật.    - Phạt tiền từ 02 - 04 triệu đồng đối với một trong những hành vi: Khai man, giả mạo hồ sơ, cung cấp thông tin, tài liệu sai sự thật để được cấp CMND; Làm giả CMND; Sử dụng CMND giả.    - Phạt tiền từ 04 - 06 triệu đồng đối với hành vi thế chấp CMND để thực hiện hành vi trái quy định của pháp luật.    Ngoài hình thức phạt tiền, người vi phạm còn phải chịu hình thức xử phạt bổ sung và khắc phục hậu quả.  https://luatvietnam.vn/tin-phap-luat/mot-so-luu-y-khi-su-dung-chung-minh-nhan-dan-230-15674-article.html</t>
  </si>
  <si>
    <t>việc gì</t>
  </si>
  <si>
    <t>Những rắc rối thường gặp và lưu ý khi đổi chứng minh nhân dân ?</t>
  </si>
  <si>
    <t>Những rắc rối thường gặp và lưu ý</t>
  </si>
  <si>
    <t>Theo Nghị định 05/1999 của Chính phủ, cơ quan công an nơi người từ đủ 14 tuổi trở lên đăng ký hộ khẩu thường trú có trách nhiệm cấp CMND. Trường hợp thay đổi nơi đăng ký hộ khẩu thường trú ngoài phạm vi tỉnh, thành phố trực thuộc trung ương thì phải làm thủ tục đổi CMND. Tuy nhiên, việc đổi CMND cũng có nghĩa là đổi số CMND.       Một người, nhiều số CMND:   Trường hợp 1: Trước kia, H sống ở Cần Thơ. Năm 2007, H chuyển hộ khẩu về TP.HCM và được Công an TP.HCM cấp CMND mới (tức có số mới). Khi thẻ ATM của H đến thời hạn phải đổi thì nhân viên ngân hàng cho biết H không thể dùng số CMND mới để làm lại thẻ vì tại ngân hàng đã lưu chi tiết thẻ của H với số CMND cũ. Nhân viên này tư vấn H phải đến nơi đã cấp CMND mới để xin xác nhận số mới được cấp thay thế số cũ hoặc vẫn làm lại thẻ ATM dựa trên số CMND cũ. Ngại gặp rắc rối về sau, H chấp nhận bỏ số tiền còn lại trong thẻ cũ, chuyển qua sử dụng thẻ ATM của một ngân hàng khác.   Trường hợp 2: anh K. có gửi số tiền khá lớn vào một ngân hàng ở Long An. Sau đó, do chuyển đến TP.HCM sinh sống nên anh làm sổ hộ khẩu và CMND mới. Mặc dù sổ hộ khẩu có ghi rõ số CMND mới lẫn cũ nhưng khi anh đi làm thủ tục rút tiền thì ngân hàng lại không đồng ý. Nhân viên ngân hàng yêu cầu anh K. đến cơ quan công an đã cấp mới CMND để xin xác nhận số mới và cũ đều là của anh. Sau nhiều ngày chờ đợi thì anh K cũng xin được giấy xác nhận này để có thể xuất trình khi giao dịch.   Trường hợp 3: Hợp đồng bảo hiểm nhân thọ của A đến thời điểm đáo hạn. Do trong hợp đồng ghi số CMND cũ nên khi A mang CMND mới đến lãnh tiền, công ty bảo hiểm đã không giải quyết. Chỉ đến khi A nộp bổ sung một số giấy tờ thể hiện hai số CMND trên đều là của mình thì vụ việc mới có kết quả. Tiếp nữa, A đến UBND phường nơi cư ngụ để yêu cầu xác nhận việc bán xe gắn máy cũ. Thấy A có số CMND ghi trên giấy đăng ký xe không khớp với số CMND mới, phường đã từ chối tiếp nhận hồ sơ. A phải nộp giấy xác nhận của cơ quan công an cấp CMND mới về việc mình có hai số CMND   Trường hợp 4: anh L. có đến bốn số CMND khác nhau. Đầu tiên, anh được cấp CMND ở tỉnh Minh Hải (nay tách ra thành Cà Mau và Bạc Liêu). Do ra Hà Nội học nên anh được cấp số CMND mới mang mã số của Hà Nội. Trở về quê nhà, cùng với việc tách tỉnh, anh được cấp CMND mới của tỉnh Cà Mau. Sau cùng, khi chuyển đến TP.HCM sinh sống, anh lại được cấp CMND của TP.HCM. Với chừng ấy số CMND, anh gặp nhiều khó khăn hơn người khác gấp hai, ba lần.  Trùng số CMND:   Một số trường hợp khác thì bị rắc rối do có số CMND trùng với số của người khác.    Trường hợp 1: Từ tháng 5-2009, anh V., nhân viên một văn phòng đại diện tại TP.HCM, đã làm thủ tục đăng ký mã số thuế (MST) cá nhân với cơ quan thuế. Sau vài tháng chờ đợi, anh được cơ quan thuế phản hồi là không đủ điều kiện cấp MST do số CMND của anh trùng với số CMND của chủ một doanh nghiệp tư nhân tại TP.HCM đã được cấp MST.    Trường hợp 2: anh T., công tác tại tỉnh Thừa Thiên-Huế, cũng gặp trục trặc trong việc xin cấp MST do anh bị trùng số CMND với một người cũng ở Thừa Thiên-Huế và người này đã được cấp MST từ năm 2006.   Theo Thượng tá Nguyễn Văn Dung, Trưởng phòng Cảnh sát Quản lý Hành chính về Trật tự Xã hội - Công an TP.HCM:    - Đối với những người chuyển đổi nơi thường trú đến tỉnh hoặc TP trực thuộc trung ương khác, việc cấp số CMND mới được thực hiện theo mã số của tỉnh hoặc TP trực thuộc trung ương đó. Khi nhận CMND mới, công dân sẽ được cấp giấy xác nhận đổi số CMND, trong đó có ghi nhận cả số cũ và số mới.   - Những số CMND cũ của người đã chuyển sang tỉnh khác hay của những người đã chết đều không được cấp lại cho người khác. Việc trùng số CMND là rất hiếm và thường do bộ phận cấp phát giấy CMND sơ suất trong khâu in ấn. Người gặp tình huống này có thể đề nghị các cơ quan liên quan cho biết trùng với ai, ngày tháng năm sinh, địa chỉ cư trú, đơn vị cấp…; sau đó mang đến cơ quan cấp giấy CMND để xác định nguyên nhân trùng số và điều chỉnh lại.  Sẽ khắc phục nhưng chưa rõ thời gian   Trong phương án đơn giản hóa thủ tục hành chính thuộc phạm vi, chức năng của Bộ Công an, Tổ công tác chuyên trách cải cách thủ tục hành chính của Thủ tướng nêu rõ: Mỗi công dân Việt Nam chỉ được cấp một CMND và có một số CMND riêng. Nếu có sự thay đổi hoặc bị mất CMND thì được làm thủ tục đổi, cấp lại CMND khác nhưng số ghi trên CMND vẫn giữ đúng theo số ghi trên CMND đã cấp.   Thành phần hồ sơ cấp đổi hoặc cấp lại CMND chỉ cần tờ khai CMND (không cần có thêm đơn đề nghị cấp CMND như hiện nay) vì hai loại giấy này có nội dung tương tự, trùng lắp.  https://www.tracuuphapluat.info/2011/02/nhung-rac-roi-thuong-gap-va-luu-y-khi.html</t>
  </si>
  <si>
    <t>Xử lý người có hành vi giữ chứng minh thư nhân dân của người khác</t>
  </si>
  <si>
    <t>người có hành vi</t>
  </si>
  <si>
    <t>Căn cứ Điều 11 Nghị định 05/1999/NĐ-CP được sửa đổi, bổ sung tại Nghị định 106/2013/NĐ-CP quy định thẩm quyền thu hồi, tạm giữ Chứng minh nhân dân như sau:    “1-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Luật xử lý vi phạm hành chính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cơ sở chữa bệnh có thẩm quyền tạm giữ Chứng minh nhân dân của những công dân nói tại điểm b khoản 2 Điều 10 Nghị định này.”    Do bạn không nói rõ người đang giữ chứng minh thư nhân dân của bạn sử dụng vào việc gì? Tùy vào mục đích sử dụng của người giữ chứng minh thư nhân dân của bạn để xác định trách nhiệm pháp lý trong trường hợp này.  https://luatduonggia.vn/xu-ly-nguoi-co-hanh-vi-giu-chung-minh-thu-nhan-dan-cua-nguoi-khac/</t>
  </si>
  <si>
    <t>Các đối tượng sau đây tạm thời chưa được cấp Chứng minh nhân dân</t>
  </si>
  <si>
    <t>đối tượng -;- tạm thời</t>
  </si>
  <si>
    <t>1. Những người đang bị tạm giam, đang thi hành án phạt tù tại trại giam; đang chấp hành quyết định đưa vào trường giáo dưỡng, cơ sở giáo dục bắt buộc[5], cơ sở cai nghiện bắt buộc[6];    2. Những người đang mắc bệnh tâm thần hoặc một bệnh khác làm mất khả năng điều khiển hành vi của mình.    Các trường hợp nói ở khoản 1, khoản 2 điều này nếu khỏi bệnh, hết thời hạn tạm giam, thời hạn thi hành án phạt tù hoặc hết thời hạn chấp hành quyết định đưa vào trường giáo dưỡng, cơ sở giáo dục bắt buộc[7], cơ sở cai nghiện bắt buộc[8] thì được cấp Chứng minh nhân dân.  https://thuvienphapluat.vn/van-ban/Quyen-dan-su/Van-ban-hop-nhat-03-VBHN-BCA-Chung-minh-nhan-dan-209296.aspx</t>
  </si>
  <si>
    <t>Sổ bảo hiểm bị sai số chứng minh thư nhân dân</t>
  </si>
  <si>
    <t>Tại Điều 61 Quyết định 1111/QĐ-BHXH quy định về cấp lại sổ bảo hiểm xã hội như sau:         "Người tham gia BHXH, BHYT được cấp lại sổ BHXH trong các trường hợp bị mất, hỏng hoặc thay đổi, cải chính họ tên, ngày tháng năm sinh đã ghi trong sổ BHXH. Trường hợp cơ quan BHXH làm mất hoặc hỏng sổ BHXH thì cơ quan BHXH có trách nhiệm cấp lại sổ BHXH, không làm ảnh hưởng đến quyền lợi của người tham gia BHXH, BHTN. Sổ BHXH thu hồi phải lưu cùng hồ sơ cấp lại sổ BHXH."         Theo đó, bạn sẽ chỉ được cấp lại sổ bảo hiểm trong những trường hợp quy định như trên và sổ bảo hiểm của bạn bị sai số chứng minh nhân dân sẽ không được cấp lại sổ bảo hiểm khác.         Ngoài ra, Công văn số 3835/BHXH-CST của Bảo hiểm xã hội Việt Nam về việc hướng dẫn thực hiện các chế độ bảo hiểm xã hội có quy định:         “Để tránh tình trạng người lao động phải đi lại nhiều lần, gây phiền hà và ảnh hưởng đến thời gian hưởng BHTN của người lao động, yêu cầu Bảo hiểm xã hội các tỉnh, thành phố trực thuộc Trung ương thống nhất với Sở Lao động – Thương binh và Xã hội các tỉnh, thành phố, đồng thời đề nghị Sở Lao động – Thương binh và Xã hội chỉ đạo Trung tâm Giới thiệu việc làm không trả lại hồ sơ giải quyết BHTN khi không có sự trùng khớp số chứng minh nhân dân, ngày cấp, nơi cấp hoặc hộ khẩu thường trú với sổ BHXH để kịp thời giải quyết quyền lợi cho người tham gia BHXH, BHTN”.         Do đó, bạn không cần làm lại sổ bảo hiểm xã hội. Tuy nhiên, để đảm bảo quyền lợi của mình, bạn có thể nộp bản sao có chứng thực giấy khai sinh, chứng minh thư hoặc sổ hộ khẩu cho cơ quan bảo hiểm xã hội để điều chỉnh trên hệ thống dữ liệu của cơ quan bảo hiểm.  https://luatminhgia.com.vn/hoi-dap-lao-dong/so-bao-hiem-bi-sai-so-chung-minh-thu-nhan-dan.aspx</t>
  </si>
  <si>
    <t>Sai số chứng minh thư nhân dân có được cấp lại Sổ bảo hiểm xã hội không</t>
  </si>
  <si>
    <t>Sổ bảo hiểm xã hội</t>
  </si>
  <si>
    <t>“Công văn 3835/BHXH-CST năm 2013 sai sót các tiêu thức giữa sổ bảo hiểm xã hội và Giấy chứng minh nhân dân do Bảo hiểm xã hội Việt Nam ban hành.    Để tránh tình trạng người lao động phải đi lại nhiều lân, gây phiền hà và ảnh hưởng đến thời gian hưởng BHTN của người lao động, yêu cầu Bào hiểm xã hội các tỉnh, thành phố trực thuộc Trung ương thống nhất với Sở lao động - Thương bình và Xã hội các tỉnh, thành phố, đồng thời đề nghị sở Lao động – thương bình và Xã hội chỉ đạo trung tâm Giới thiệu việc làm không trả lại hồ sơ giải quyết BHTN khi không có sự trùng khớp số chứng minh thư nhân dân, ngày cấp, nơi cấp hoặc hộ khẩu thường trú với sổ BHXH để kịp thời giải quyết quyền lợi cho người tham gia BHXH, BHTN./”.     Điều 61 Quyết định 1111/ QĐ-BHXH Quy định quản lý thu bảo hiểm xã hội, bảo hiểm y tế, quản lí sổ bảo hiểm xã hội, thẻ bảo hiểm y tế như sau:    " Điều 61. Cấp lại sổ BHXH    Người tham gia BHXH, BHYT được cấp lại sổ BHXH trong các trường hợp bị mất, hỏng hoặc thay đổi, cải chính họ tên, ngày tháng năm sinh đã ghi trong sổ BHXH. Trường hợp cơ quan BHXH làm mất hoặc hỏng sổ BHXH thì cơ quan BHXH có trách nhiệm cấp lại sổ BHXH, không làm ảnh hưởng đến quyền lợi của người tham gia BHXH, BHTN. Sổ BHXH thu hồi phải lưu cùng hồ sơ cấp lại sổ BHXH”.     Như vậy, theo quy định tại điều 61 quyết định 1111/QĐ – BHXH và tại Công văn 3836/ BHXH – CST năm 2013 thì trường hợp sai số chứng minh thư nhân dân của chị không thuộc trường hợp được cấp lại sổ BHXH. Hơn nữa, công văn còn chỉ đạo Bảo hiểm xã hội các tỉnh, thành phố cùng các cơ quan có thẩm quyền thống nhất không trả lại hồ sơ giải quyết BHXH, kịp thời giải quyết quyền lợi cho người tham gia BHXH, BHTN.  https://luatminhgia.com.vn/hoi-dap-lao-dong/sai-so-chung-minh-thu-nhan-dan-co-duoc-cap-lai-so-bao-hiem-xa-hoi-khong.aspx</t>
  </si>
  <si>
    <t>Hồ sơ cấp lại chứng minh nhân dân</t>
  </si>
  <si>
    <t>Căn cứ Điểm b) Khoản 1 Điều 6 Văn bản hợp nhất 03/VBHN-BCA quy định thủ tục cấp lại chứng minh nhân dân do bị mất như sau:    – Hồ sơ: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Nơi thực hiện thủ tục hành chính: Cơ quan công an cấp huyện nơi bạn đang có hộ khẩu thương trú.    – Thời hạn giải quyết: Kể từ ngày nhận đủ giấy tờ hợp lệ và làm xong thủ tục theo quy định tại điểm a, b trên đây, cơ quan công an phải làm xong Chứng minh nhân dân cho công dân trong thời gian sớm nhất, tối đa không quá 15 ngày (ở thành phố, thị xã), và 30 ngày (ở địa bàn khác).  https://luatduonggia.vn/ho-so-cap-lai-chung-minh-nhan-dan/</t>
  </si>
  <si>
    <t>Thông tin trên chứng minh nhân dân và sổ hộ khẩu không trùng nhau</t>
  </si>
  <si>
    <t>không trùng nhau</t>
  </si>
  <si>
    <t>Điều 6. Thủ tục cấp Chứng minh nhân dân    1- Công dân quy định tại khoản 1 Điều 3 có nghĩa vụ phải đến cơ quan công an làm thủ tục cấp Chứng minh nhân dân :    a) Cấp Chứng minh nhân dân mới :    Xuất trình hộ khẩu thường trú;    Chụp ảnh;    In vân tay;    Khai các biểu mẫu;    Nộp giấy Chứng minh nhân dân đã cấp theo Quyết định số 143/CP ngày 09 tháng 8 năm 1976 (nếu có).    b) Đổi, cấp lại Chứng minh nhân dân theo Điều 5 Nghị định này.    Đơn trình bày rõ lý do xin đổi chứng minh hoặc cấp lại có xác nhận của công an phường, xã, thị trấn nơi đăng ký hộ khẩu thường trú.    Xuất trình hộ khẩu thường trú;    Xuất trình quyết định thay đổi họ, tên, chữ đệm, ngày, tháng, năm sinh;    Chụp ảnh;    In vân tay hai ngón trỏ;    Khai tờ khai xin cấp Chứng minh nhân dân;    Nộp lại Chứng minh nhân dân đã hết hạn sử dụng, hư hỏng hoặc có thay đổi nội dung theo quy định tại các điểm c, d, e Điều 5 Nghị định này.    2- Kể từ ngày nhận đủ giấy tờ hợp lệ và làm xong thủ tục theo quy định tại điểm a, b trên đây, cơ quan công an phải làm xong Chứng minh nhân dân cho công dân trong thời gian sớm nhất, tối đa không quá 15 ngày (ở thành phố, thị xã), và 30 ngày (ở địa bàn khác).  https://luatduonggia.vn/thong-tin-tren-chung-minh-nhan-dan-va-so-ho-khau-khong-trung-nhau/	NULL	NULL	NULL	agent05	2019-08-29 10:59:57.173_x000D_
3529	1.CHỨNG MINH THƯ (CMT/CMND)	Thủ tục cấp lại chứng minh nhân dân ở Hà Nội	chứng minh nhân dân	cấp lại	Hà Nội	3530	Theo quy định tại Điều 5 Nghị định số 05/1999/NĐ-CP ngày 03/02/1999 của Chính phủ (đã được sửa đổi, bổ sung tại Nghị định số 170/2007/NĐ-CP) thì những trường hợp sau đây phải làm thủ tục đổi, cấp lại Chứng minh nhân dân:    Điều 5. Đổi,cấp lại Chứng minh nhân dân    1.Những trường hợp sau đây phải làm thủ tục đổi Chứng minh nhân dân:    a)Chứng minh nhân dân hết thời hạn sử dụng;    b)Chứng minh nhân dân hư hỏng không sử dụng được;    c)Thay đổi họ, tên, chữ đệm, ngày, tháng, năm sinh;    d)Thay đổi nơi đăng ký hộ khẩu thường trú ngoài phạm vi tỉnh, thành phố trựcthuộc Trung ương;    e)Thay đổi đặc điểm nhận dạng.    2.Trường hợp bị mất Chứng minh nhân dân thì phải làm thủ tục cấp lại.    Đồng thời hướng dẫn trình tự, thủ tục cấp đổi chứng minh nhân dân, theo quy định tại điểm c mục II Thông tư số 04/1999/TT-BCA ngày 29/04/1999 của Bộ Công an thì công dân có nghĩa vụ phải đến cơ quan công an làm thủ tục đổi, cấp lại chứng minh nhân dân, cụ thể như sau:    – Đơn trình bày rõ lý do đổi, cấp lại chứng minh nhân dân có xác nhận của công an xã, phường, thị trấn nơi đăng ký hộ khẩu thường trú. Lưu ý có ảnh và đóng dấu giáp lai.    – Xuất trình hộ khẩu thường trú (sổ hộ khẩu gia đình).    – Chụp ảnh.    – Kê khai cấp chứng minh thư theo mẫu.    – In vân tay theo quy định.    – Nếu thay đổi họ, tên, chữ đệm, ngày, tháng, năm sinh khác với Giấy khai sinh thì phải có quyết định của cơ quan nhà nước có thẩm quyền về việc thay đổi đó.    – Nộp lệ phí theo quy định.  https://luatduonggia.vn/thu-tuc-cap-lai-chung-minh-nhan-dan-o-ha-noi/	NULL	NULL	NULL	agent05	2019-08-29 10:56:20.357_x000D_
3531	1.CHỨNG MINH THƯ (CMT/CMND)	Đổi lại chứng minh thư nhân dân do sai năm sinh	chứng minh thư nhân dân	Đổi lại	sai năm sinh	3532	Theo quy định Luật hộ tịch 2014, Giấy khai sinh là giấy tờ hộ tịch gốc của cá nhân. Mọi hồ sơ, giấy tờ của cá nhân có nội dung về họ, chữ đệm, tên; ngày, tháng, năm sinh; giới tính; dân tộc; quốc tịch; quê quán; quan hệ cha, mẹ, con phải phù hợp với Giấy khai sinh của người đó.    Điều 5 Nghị định 05/1999/NĐ-CP quy định: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Như vậy, trong trường hợp bạn bị sai năm sinh giữa chứng minh nhân dân và sổ hộ khẩu thì bạn phải làm thủ tục cấp đổi chứng minh nhân dân  https://luatduonggia.vn/doi-lai-chung-minh-thu-nhan-dan-do-sai-nam-sinh/	NULL	NULL	NULL	agent05	2019-08-29 10:57:49.733_x000D_
3513	1.CHỨNG MINH THƯ (CMT/CMND)	Mất chứng minh nhân dân có được cấp thẻ căn cước công dân	chứng minh nhân dân	cấp	thẻ căn cước công dân	3514	Căn cứ Điều 5 Nghị định 05/1999/NĐ-CP quy định đổi, cấp lại Chứng minh nhân dân như sau: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Bạn bị mất chứng minh thư nhân dân thì bạn sẽ được cấp lại chứng minh thư nhân dân. Thủ tục cấp lại chứng minh thư nhân dân như sau:   Đơn trình bày nêu rõ lý do xin đổi, cấp lại Chứng minh nhân dân. Trường hợp cấp lại thì đơn phải có xác nhận của công an phường, xã, thị trấn nơi thường trú.    + Xuất trình hộ khẩu thường trú;    + Chụp ảnh;    + In vân tay hai ngón trỏ;    + Khai tờ khai xin cấp Chứng minh nhân dân;    – Nơi thực hiện thủ tục hành chính: Công an cấp huyện nơi bạn đang có hộ khẩu thường trú.    Hiện nay, Luật căn cước công dân 2014 đã có hiệu lực từ ngày 01/01/2016. Thẻ căn cước công dân thay thế chứng minh thư nhân dân. Nếu địa phương bạn đã thực hiện thủ tục cấp thẻ căn cước công dân thì khi bạn yêu cầu cấp lại chứng minh thư nhân dân do bị mất thì cơ quan có thẩm quyền sẽ cấp thẻ căn cước công dân cho bạn. Khi bạn làm thẻ căn cước công dân bạn yêu cầu cơ quan công an cấp cho bạn giấy xác nhận số chứng minh thư nhân dân và số thẻ căn cước công dân cùng là một người. Khi có giấy xác nhận này thì bạn có thể thực hiện các giao dịch liên quan đến số chứng minh thư nhân dân cũ.    Nếu địa phương bạn chưa làm thẻ căn cước công dân thì sẽ cấp lại cho bạn chứng minh thư nhân dân.  https://luatduonggia.vn/mat-chung-minh-nhan-dan-co-duoc-cap-the-can-cuoc-cong-dan/</t>
  </si>
  <si>
    <t>Giấy xác nhận số chứng minh nhân dân-mẫu CMND07</t>
  </si>
  <si>
    <t>Giấy -;- CMND07</t>
  </si>
  <si>
    <t>Các trường hợp xin giấy xác nhận số chứng minh nhân dân  – Xin xác nhận để thực hiện các giao dịch dân sự    – Xin xác nhận khi thay số chứng minh nhân dân do chuyển hộ khẩu thường trú    – Xin xác nhận khi đổi chứng minh nhân dân sang thẻ căn cước công dân    Tóm lại: Việc xin xác nhận sẽ được thực hiện nhằm mục đích xác nhận hai số CMND, thẻ căn cước công dân là cùng 01 chủ thể để thực hiện các giao dịch với cơ quan Nhà nước, ngân hàng…    Cơ quan cấp giấy xác nhận chứng minh nhân dân  Công an cấp huyện/thành phố trực thuộc tỉnh    Thời gian cấp giấy chứng nhận CMND  07 ngày làm việc    Hồ sơ xin xác nhận số chứng minh nhân dân  – Bản sao sổ hộ khẩu (mang bản gốc đối chiếu)    – Bản sao CMND hiện tại (mang bản gốc đối chiếu)    – Đơn xin xác nhận số CMND (theo mẫu)  https://luatduonggia.vn/giay-xac-nhan-so-chung-minh-nhan-dan-mau-cmnd07/</t>
  </si>
  <si>
    <t>Hồ sơ xin xác nhận số chứng minh nhân dân</t>
  </si>
  <si>
    <t>Bản sao sổ hộ khẩu (mang bản gốc đối chiếu)    – Bản sao CMND hiện tại (mang bản gốc đối chiếu)    – Đơn xin xác nhận số CMND (theo mẫu)  https://luatduonggia.vn/giay-xac-nhan-so-chung-minh-nhan-dan-mau-cmnd07/</t>
  </si>
  <si>
    <t>Cơ quan cấp giấy xác nhận chứng minh nhân dân</t>
  </si>
  <si>
    <t>Công an cấp huyện/thành phố trực thuộc tỉnh  https://luatduonggia.vn/giay-xac-nhan-so-chung-minh-nhan-dan-mau-cmnd07/</t>
  </si>
  <si>
    <t>Các trường hợp xin giấy xác nhận số chứng minh nhân dân</t>
  </si>
  <si>
    <t>Các trường hợp xin giấy</t>
  </si>
  <si>
    <t>Xin xác nhận để thực hiện các giao dịch dân sự    – Xin xác nhận khi thay số chứng minh nhân dân do chuyển hộ khẩu thường trú    – Xin xác nhận khi đổi chứng minh nhân dân sang thẻ căn cước công dân    Tóm lại: Việc xin xác nhận sẽ được thực hiện nhằm mục đích xác nhận hai số CMND, thẻ căn cước công dân là cùng 01 chủ thể để thực hiện các giao dịch với cơ quan Nhà nước, ngân hàng…  https://luatduonggia.vn/giay-xac-nhan-so-chung-minh-nhan-dan-mau-cmnd07/</t>
  </si>
  <si>
    <t>Thủ tục xin cấp lại chứng minh thư nhân dân khi không còn giấy tờ tùy thân</t>
  </si>
  <si>
    <t>không còn giấy tờ tùy thân -;- Thủ tục</t>
  </si>
  <si>
    <t>Điều kiện để cấp lại CMND:    + Đã cấp CMND.    + Bị mất chứng minh nhân dân.    + Không thuộc diện đối tượng tạm thời chưa được cấp CMND.    Đối tượng tạm thời chưa được cấp CMND gồm:    + Đang chấp hành lệnh tạm giam tại trại giam, nhà tạm giữ.    + Đang thi hành án phạt tù tại trại giam, phân trại quản lý phạm nhân thuộc trại tạm giam;    + Đang chấp hành quyết định đưa vào các trường giáo dưỡng, cơ sở giáo dục, CS chữa bệnh;    + Những người đang mắc bệnh tâm thần hoặc bệnh khác không có khả năng điều khiển được năng lực hành vi của bản thân, gồm người bị bệnh đang điều trị tập trung tại các bệnh viện tâm thần, cơ sở y tế khác hoặc tuy không điều trị tập trung nhưng cơ quan y tế có thẩm quyền chứng nhận họ bị bệnh không điều khiển được năng lực hành vi.    Nếu mẹ bạn không thuộc các đối tượng chưa được cấp CMND thì mẹ bạn có đủ điều kiện để xin cấp lại CMND.    Theo quy định về thủ tục cấp CMND, một trong những giấy tờ cần thiết để làm thủ tục này là sổ hộ khẩu, nhưng theo trường hợp của mẹ bạn không có giấy tờ tùy thân nào thì cần phải có giấy khai sinh. Tuy nhiên, bạn không trình bày rõ là mẹ bạn bị mất giấy khai sinh hay chưa từng làm giấy khai sinh. Nên tôi xin đưa ra 2 phương án như sau:    1. Trường hợp đã có đăng ký khai sinh và việc đăng ký vẫn còn lưu trong sổ hộ tịch thì mẹ bạn có thể về lại Ủy ban nhân dân cấp xã tại quê gốc (Trà Vinh) nơi đã cấp giấy khai sinh để yêu cầu cấp bản sao giấy khai sinh từ sổ hộ tịch hoặc có thể gửi đề nghị này qua đường bưu điện.  https://luatduonggia.vn/thu-tuc-xin-cap-lai-chung-minh-thu-nhan-dan-khi-khong-con-giay-to-tuy-than/</t>
  </si>
  <si>
    <t>Thay đổi đặc điểm nhận dạng có phải đổi chứng minh thư không ?</t>
  </si>
  <si>
    <t>Thay đổi đặc điểm nhận dạng</t>
  </si>
  <si>
    <t>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https://luatduonggia.vn/nhung-truong-hop-nao-phai-lam-thu-tuc-doi-chung-minh-nhan-dan/</t>
  </si>
  <si>
    <t>Chứng minh nhân dân hết thời hạn sử dụng có phải đổi lại không ?</t>
  </si>
  <si>
    <t>1. 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https://luatduonggia.vn/nhung-truong-hop-nao-phai-lam-thu-tuc-doi-chung-minh-nhan-dan/</t>
  </si>
  <si>
    <t>Chứng minh nhân dân hư hỏng không sử dụng được có phải đỏi lại không ?</t>
  </si>
  <si>
    <t>đỏi lại</t>
  </si>
  <si>
    <t>hư hỏng không sử dụng được</t>
  </si>
  <si>
    <t>Thay đổi họ, tên, chữ đệm, ngày, tháng, năm sinh trên chứng minh thư có phải đổi lại không ?</t>
  </si>
  <si>
    <t>Thay đổi họ, tên, chữ đệm, ngày, tháng, năm sinh</t>
  </si>
  <si>
    <t>Thay đổi nơi đăng ký hộ khẩu thường trú ngoài phạm vi tỉnh, thành phố trực thuộc Trung ương trên chứng minh thư có phải đổi lại không ?</t>
  </si>
  <si>
    <t>Thay đổi nơi đăng ký hộ khẩu thường trú ngoài phạm vi tỉnh, thành phố trực thuộc Trung ương</t>
  </si>
  <si>
    <t>Những trường hợp nào phải làm thủ tục đổi chứng minh nhân dân</t>
  </si>
  <si>
    <t>Nội dung tư vấn:    Theo quy định tại Điều 5 Nghị định 03/VBHN-BCA về các trường hợp cấp, đổi lại chứng minh thư nhân dân:    “1. Những trường hợp sau đây phải làm thủ tục đổi Chứng minh nhân dân: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https://luatduonggia.vn/nhung-truong-hop-nao-phai-lam-thu-tuc-doi-chung-minh-nhan-dan/</t>
  </si>
  <si>
    <t>Điều 9. 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6. Biện pháp khắc phục hậu quả:  https://luatduonggia.vn/muc-phat-hanh-chinh-khi-khong-co-chung-minh-thu/</t>
  </si>
  <si>
    <t>Học hết cấp 3 chưa làm</t>
  </si>
  <si>
    <t>“Điều 19. Điều kiện đăng ký thường trú tại tỉnh    Công dân có chỗ ở hợp pháp ở tỉnh nào thì được đăng ký thường trú tại tỉnh đó. Trường hợp chỗ ở hợp pháp do thuê, mượn, ở nhờ của cá nhân thì phải được người cho thuê, cho mượn, cho ở nhờ đồng ý bằng văn bản.    Điều 20. Điều kiện đăng ký thường trú tại thành phố trực thuộc trung ương    Công dân thuộc một trong những trường hợp sau đây thì được đăng ký thường trú tại thành phố trực thuộc trung ương:    1. Có chỗ ở hợp pháp và đã tạm trú liên tục tại thành phố đó từ một năm trở lên. Trường hợp chỗ ở hợp pháp do thuê, mượn, ở nhờ của cá nhân thì phải được người cho thuê, cho mượn, cho ở nhờ đồng ý bằng văn bản;    2. Được người có sổ hộ khẩu đồng ý cho nhập vào sổ hộ khẩu của mình nếu thuộc một trong các trường hợp sau đây:    a) Vợ về ở với chồng; chồng về ở với vợ; con về ở với cha, mẹ; cha, mẹ về ở với con;    b) Người hết tuổi lao động, nghỉ hưu, nghỉ mất sức, nghỉ thôi việc chuyển về ở với anh, chị, em ruột;    c) Người tàn tật, mất khả năng lao động, người bị bệnh tâm thần hoặc bệnh khác làm mất khả năng nhận thức, khả năng điều khiển hành vi về ở với anh, chị, em ruột, cô, dì, chú, bác, cậu ruột, người giám hộ;    … “    Bạn cần xem xét xem cháu bạn đã đủ điều kiện đăng ký thường trú tại nơi mình cư trú chưa, nếu đã đủ điều kiện thì cháu bạn cần tiến hành đăng ký thường trú theo quy định tại Điều 21 Luật cư trú 2006 về thủ tục đăng ký thường trú:    “1. Người đăng ký thường trú nộp hồ sơ đăng ký thường trú tại cơ quan công an sau đây:    a) Đối với thành phố trực thuộc trung ương thì nộp hồ sơ tại Công an huyện, quận, thị xã;     b) Đối với tỉnh thì nộp hồ sơ tại Công an xã, thị trấn thuộc huyện, Công an thị xã, thành phố thuộc tỉnh.    2. Hồ sơ đăng ký thường trú bao gồm:    a) Phiếu báo thay đổi hộ khẩu, nhân khẩu; bản khai nhân khẩu;    b) Giấy chuyển hộ khẩu theo quy định tại Điều 28 của Luật này;    c) Giấy tờ và tài liệu chứng minh chỗ ở hợp pháp. Đối với trường hợp chuyển đến thành phố trực thuộc trung ương phải có thêm tài liệu chứng minh thuộc một trong các trường hợp quy định tại Điều 20 của Luật này.    3. Trong thời hạn mười lăm ngày, kể từ ngày nhận đủ hồ sơ, cơ quan có thẩm quyền quy định tại khoản 1 Điều này phải cấp sổ hộ khẩu cho người đã nộp hồ sơ đăng ký thường trú; trường hợp không cấp phải trả lời bằng văn bản và nêu rõ lý do.”    1. Công dân quy định tại khoản 1 Điều 3 có nghĩa vụ phải đến cơ quan Công an làm thủ tục cấp Chứng minh nhân dân:    a) Cấp Chứng minh nhân dân mới:    – Xuất trình hộ khẩu thường trú;    – Chụp ảnh;    – In vân tay;    – Khai các biểu mẫu;    – Nộp giấy Chứng minh nhân dân đã cấp theo Quyết định số 143/CP ngày 09 tháng 8 năm 1976 (nếu có).    b) Đổi, cấp lại Chứng minh nhân dân theo Điều 5 Nghị định này.    –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    Khi cháu bạn đã nộp hồ sơ đầy đủ thì trong vòng 15 ngày làm việc kể từ ngày nhận được hồ sơ hợp lệ, cơ quan có thâm quyền sẽ cấp sổ hộ khẩu và chứng minh thư nhân dân cho cháu bạn.  https://luatduonggia.vn/hoc-het-cap-3-chua-lam-duoc-chung-minh-nhan-dan-phai-lam-the-nao/</t>
  </si>
  <si>
    <t>Trình tự, thủ tục cấp đổi chứng minh nhân dân</t>
  </si>
  <si>
    <t>Trình tự, thủ tục</t>
  </si>
  <si>
    <t>Căn cứ khoản 1 Điều 5 Nghị định 05/1999/NĐ-CP quy định về việc cấp đổi và cấp lại chứng minh thư nhân dân như sau:    “Điều 5. Đổi, cấp lại Chứng minh nhân dân    1.Những trường hợp sau đây phải làm thủ tục đổi Chứng minh thư nhân dân:    a)Chứng minh thư nhân dân hết thời hạn sử dụng;    b)Chứng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2.Trường hợp bị Chứng minh nhân dân thì phải làm thủ tục cấp lại”    Theo Điểm 5 mục II Thông tư 04 của Bộ công an quy định làm thủ tục cấp chứng minh thư là: Công dân thuộc diện được cấp CMND hiện đăng ký hộ khẩu thường trú thuộc địa phương nào do công an cấp huyện nơi đó làm thủ tục cấp Chứng minh thư nhân dân    Như vậy, nếu bạn muốn thay đổi ngày tháng năm sinh trên chứng minh thư nhân dân bạn phải làm thủ tục cấp đổi lại. Và theo quy định của pháp luật nếu hộ khẩu thường trú của bạn ở Trà Vinh thì bạn phải quay về đó làm lại chứng minh thư nhân dân mà không được làm ở địa chỉ tạm trú    Hồ sơ của thủ tục cấp đổi, cấp lại chứng minh thư nhân dân bao gồm:    -Tờ khai cấp chứng minh thư nhân dân (mẫu CM3) có dán ảnh, đóng dấu giáp lai và xác nhận của công an phường, xã, thị trấn nơi đăng ký thường trú    -Đơn trình bày rõ lý do đổi chứng minh nhân dân    -Hộ khẩu thường trú     -Ảnh chụp 3×4 cm    -Kê khai tờ khai chứng minh nhân dân    Nơi cấp đổi, cấp lại chứng minh thư nhân dân: Công an cấp huyện nơi đăng ký thường trú hoặc công an cấp tỉnh theo phân cấp  https://luatduonggia.vn/trinh-tu-thu-tuc-cap-doi-chung-minh-nhan-dan/</t>
  </si>
  <si>
    <t>Chuyển</t>
  </si>
  <si>
    <t>Căn cứ Điều 3 Nghị định 130/2008/NĐ-CP về giấy chứng minh sĩ quan quân đội nhân dân Việt Nam quy định như sau:    “Điều 3. Cấp lại, đổi, thu hồi Giấy chứng minh sĩ quan    1. Giấy chứng minh sĩ quan được cấp lại khi bị mất, được đổi khi bị hỏng, hết hạn sử dụng hoặc có thể thay đổi về:    a) Họ tên, ngày, tháng, năm sinh, dân tộc, nơi đăng ký hộ khẩu thường trú;    b) Khi được thăng hoặc bị giáng cấp bậc quân hàm của sĩ quan cấp Úy, cấp Tá, cấp Tướng.    2. Giấy chứng minh sĩ quan phải được thu hồi khi:    a) Sĩ quan được đổi Giấy chứng minh sĩ quan;    b) Sĩ quan thôi phục vụ tại ngũ; chuyển sang quân nhân chuyên nghiệp, công chức quốc phòng; bị kỷ luật tước quân hàm sĩ quan.”    Như vậy, căn cứ vào Khoản 1 Điều 3 Nghị định 130/2008/NĐ-CP về giấy chứng minh sỹ quan quân đội nhân dân Việt Nam nêu trên thì giấy chứng minh sỹ quan quân đội nhân dân có thể được cấp lại khi bị mất. Trong trường hợp bạn đã bị mất giấy chứng minh sỹ quan quân đội thì bạn lên phía đơn vị bạn công tác đề nghị xin cấp lại giấy chứng minh sỹ quan quân đội nhân dân.  Căn cứ Điều 14 Thông tư 07/2016/TT-BCA về quy định chi tiết một số điều của luật căn cước công dân và Nghị định số 137/2015/NĐ-CP ngày 31 tháng 12 năm 2015 quy định chi tiết một số điều và biện pháp thi hành luật căn cước công dân như sau:    “Điều 14. Cấp, đổi, cấp lại thẻ Căn cước công dân cho người đang ở trong Quân đội nhân dân, Công an nhân dân     1. Đối với những công dân trong biên chế chính thức của Quân đội nhân dân. Công an nhân dân đang ở tập trung trong doanh trại, nhà tập thể chưa đăng ký thường trú tại một địa chỉ xác định khi làm thủ tục cấp, đổi, cấp lại thẻ Căn cước công dân có trách nhiệm làm đầy đủ các thủ tục theo quy định tại Điều 12, Điều 13 Thông tư này. Riêng việc xuất trình sổ hộ khẩu được thay bằng giấy chứng minh do Quân đội nhân dân hoặc Công an nhân dân cấp; trường hợp chưa có giấy chứng minh do Quân đội nhân dân, Công an nhân dân cấp thì xuất trình quyết định tuyển dụng, điều động hoặc phân công công tác.     Đối với các trường hợp nêu trên, khi làm thủ tục cấp, đổi, cấp lại thẻ Căn cước công dân cần kèm theo giấy giới thiệu của thủ trưởng đơn vị và mục nơi thường trú trên thẻ Căn cước công dân được ghi theo địa chỉ trụ sở đơn vị nơi công dân đang trực tiếp công tác.     2. Thẩm quyền cấp giấy giới thiệu cho người đang ở trong Quân đội nhân dân, Công an nhân dân để làm thủ tục cấp thẻ Căn cước công dân là thủ trưởng đơn vị quản lý trực tiếp cán bộ, chiến sỹ đó (ký, ghi rõ họ tên và đóng dấu); đối với đơn vị trong Quân đội nhân dân và Công an nhân dân không được sử dụng con dấu riêng thì người cấp giấy giới thiệu là thủ trưởng đơn vị cấp trên trực tiếp của đơn vị đó được sử dụng con dấu riêng; Người cấp giấy giới thiệu làm thủ tục cấp thẻ Căn cước công dân phải chịu trách nhiệm cấp đúng đối tượng theo quy định.    3. Trường hợp công dân trong biên chế chính thức của Quân đội nhân dân, Công an nhân dân đã đăng ký thường trú tại một địa chỉ xác định thì việc cấp, đổi, cấp lại thẻ Căn cước công dân thực hiện như đối với công dân khác.”    Đối với sỹ quan quân đội nhân dân Việt Nam, thủ tục làm căn cước công dân phải theo quy định tại Điều 14 Thông tư 07/2016/TT-BCA về quy định chi tiết một số điều của luật căn cước công dân và Nghị định số 137/2015/NĐ-CP ngày 31 tháng 12 năm 2015 quy định chi tiết một số điều và biện pháp thi hành luật căn cước công dân nêu trên.   https://luatduonggia.vn/chuyen-tu-chung-minh-thu-nhan-dan-sang-the-can-cuoc-cong-dan-cua-si-quan/</t>
  </si>
  <si>
    <t>Người khác biết số chứng minh thư có ảnh hưởng gì không?</t>
  </si>
  <si>
    <t>Luật sư tư vấn:    Nghị định 167/2013/NĐ-CP quy định như sau về xử lý hành vi vi phạm quy định về chứng minh nhân dân    Điều 9. 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3. Phạt tiền từ 2.000.000 đồng đến 4.000.000 đồng đối với một trong những hành vi sau đây:    a) Khai man, giả mạo hồ sơ, cung cấp thông tin, tài liệu sai sự thật để được cấp chứng minh nhân dân;    b) Làm giả chứng minh nhân dân;    c) Sử dụng chứng minh nhân dân giả.    4. Phạt tiền từ 4.000.000 đồng đến 6.000.000 đồng đối với hành vi thế chấp chứng minh nhân dân để thực hiện hành vi trái quy định của pháp luật.    5. Hình thức xử phạt bổ sung:    Tịch thu tang vật, phương tiện vi phạm hành chính đối với hành vi quy định tại Điểm b Khoản 2, Khoản 3 Điều này.  https://luatduonggia.vn/nguoi-khac-biet-so-chung-minh-thu-co-anh-huong-gi-khong/</t>
  </si>
  <si>
    <t>Luật sư tư vấn vì sao vào nhà nghỉ cần phải xuất trình chứng minh thư</t>
  </si>
  <si>
    <t>vào nhà nghỉ</t>
  </si>
  <si>
    <t>Nhà nghỉ là dịch vụ cho thuê lưu trú là ngành nghề kinh doanh có điều kiện, phải tuân thủ quy định về điều kiện an ninh, trật tự tại Nghị định số 72/2009/NĐ-CP ngày 03/8/2009 của Chính phủ và Thông tư số 33/2010/TT-BCA ngày 05/10/2010 của Bộ Công an.    Tổ chức, cá nhân cho thuê lưu trú có trách nhiệm quy định tại điểm e khoản 2 Điều 6 Thông tư số 33/2010/TT-BCA như sau:    – Có nội quy của cơ sở kinh doanh lưu trú niêm yết tại nơi dễ thấy.    – Phải ghi đầy đủ các thông tin của khách lưu trú vào sổ trước khi khách vào phòng nghỉ và thông báo lưu trú với cơ quan Công an xã, phường, thị trấn sở tại trước 23 giờ trong ngày. Nếu khách đến lưu trú sau 23 giờ thì vào sổ và thông báo cho cơ quan Công an vào trước 8 giờ sáng ngày hôm sau (kể cả khách nghỉ theo giờ). Trường hợp có nghi vấn liên quan đến an ninh, trật tự phải báo cáo ngay cho Công an xã, phường, thị trấn.    – Cơ sở kinh doanh nếu thông báo lưu trú cho cơ quan Công an qua mạng Internet thì phải lưu trữ đầy đủ thông tin về khách đã lưu trú tại cơ sở để phục vụ công tác quản lý.    – Trường hợp khách mang theo vũ khí, công cụ hỗ trợ, chất nổ phải yêu cầu khách xuất trình giấy phép sử dụng do cơ quan Công an có thẩm quyền cấp và cơ sở kinh doanh phải có trách nhiệm bảo quản chặt chẽ.  https://luatduonggia.vn/luat-su-tu-van-vi-sao-vao-nha-nghi-can-phai-xuat-trinh-cmnd/</t>
  </si>
  <si>
    <t>Có Mua Được Vé Máy Bay Khi Mất Hoặc Chứng Minh Thư Quá Hạn?</t>
  </si>
  <si>
    <t>Chứng Minh Thư</t>
  </si>
  <si>
    <t>Mua</t>
  </si>
  <si>
    <t>Vé Máy Bay</t>
  </si>
  <si>
    <t>Khi chứng minh nhân dân bị mất, hoặc quá hạn, bạn vẫn có thể mua được vé máy bay nội địa mà không cần xuất trình giấy chứng minh nhân dân. Tuy nhiên giấy tờ này lại rất cần cho việc làm thủ tục bay. Do đó, nếu trường hợp bạn vô tình làm đánh mất chứng minh nhân dân hay chứng minh nhân dân quá hạn, cần có các biện pháp khác để vẫn có thể làm thủ tục bay:  https://www.vietnamaairlines.com/tin-hang-khong/co-mua-duoc-ve-may-bay-khi-mat-hoac-chung-minh-thu-qua-han.html</t>
  </si>
  <si>
    <t>1.DANH TÍNH TÔI PHẠM</t>
  </si>
  <si>
    <t>Ông A lấy cắp máy tính của tôi. Tôi trình báo ở cơ quan nào ?</t>
  </si>
  <si>
    <t>lấy cắp</t>
  </si>
  <si>
    <t>trình báo ở cơ quan nào</t>
  </si>
  <si>
    <t>máy tính của tôi</t>
  </si>
  <si>
    <t>Theo quy định tại khoản 1 Điều 173 BLHS 2015, sửa đổi, bổ sung năm 2017 về tội trộm cắp tài sản như sau:         Điều 173. Tội trộm cắp tài sản         1.Người nào trộm cắp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174, 175 và 290 của Bộ luật này, chưa được xóa án tích mà còn vi phạm;         c) Gây ảnh hưởng xấu đến an ninh, trật tự, an toàn xã hội;         d) Tài sản là phương tiện kiếm sống chính của người bị hại và gia đình họ;         đ) Tài sản là di vật, cổ vật.       Nếu chị phát hiện ra bạn của chị có hành vi chiếm đoạt tài sản là chiếc điện thoại di động thuộc quyền sở hữu của mình với thủ đoạn lén lút; giá trị tài sản lớn hơn hai triệu đồng thì chị có quyền tố giác hành vi phạm tội trên tới cơ quan nhà nước có thẩm quyền để kịp thời phát hiện, xử lí hành vi trên.         Điều 145 Bộ luật tố tụng hình sự 2015 có quy định:         Điều 145. Trách nhiệm tiếp nhận và thẩm quyền giải quyết tố giác, tin báo về tội phạm, kiến nghị khởi tố         1. Mọi tố giác, tin báo về tội phạm, kiến nghị khởi tố phải được tiếp nhận đầy đủ, giải quyết kịp thời. Cơ quan, tổ chức có trách nhiệm tiếp nhận không được từ chối tiếp nhận tố giác, tin báo về tội phạm, kiến nghị khởi tố.         2. Cơ quan, tổ chức có trách nhiệm tiếp nhận tố giác, tin báo về tội phạm, kiến nghị khởi tố gồm:         a) Cơ quan điều tra, Viện kiểm sát tiếp nhận tố giác, tin báo về tội phạm, kiến nghị khởi tố;         b) Cơ quan, tổ chức khác tiếp nhận tố giác, tin báo về tội phạm.      Nếu có căn cứ khẳng định bạn của chị thực hiện hành vi trên, chị có quyền tố giác bằng lời nói hoặc bằng văn bản tới bất kỳ cơ quan, tổ chức nào nêu trên. Theo thủ tục giải quyết vụ án hình sự ( nếu có căn cứ để khởi tố vụ án) thì bạn của chị vừa bị xử lí theo quy định của pháp luật; vừa phải hoàn trả lại cho chị điện thoại hoặc nếu không còn thì phải hoàn lại bằng tiền.         Chị có thể thỏa thuận với bạn của chị để giải quyết vụ việc trên, yêu cầu bạn của chị hoàn trả lại chiếc điện thoại nhằm mục đích nhanh chóng khắc phục thiệt hại; tránh gây mâu thuẫn với nhau. Nếu thảo thuận không đi đến kết quả, chị có thể lựa chọn phương án nhờ pháp luật can thiệp để được bảo vệ quyền và lợi ích hợp pháp của mình.  https://luatminhgia.com.vn/hoi-dap-hinh-su/toi-trom-cap-tai-san-va-thu-tuc-nop-giai-quyet-don-to-giac-toi-pham-theo-quy-dinh-cua-phap-luat-hien-hanh.aspx</t>
  </si>
  <si>
    <t>Tôi bị mất cắp tài sản. Tôi trình báo cho cơ quan nào ?</t>
  </si>
  <si>
    <t>mất cắp tài sản</t>
  </si>
  <si>
    <t>trình báo cho cơ quan nào</t>
  </si>
  <si>
    <t>Nếu chị phát hiện ra bạn của chị có hành vi chiếm đoạt tài sản là chiếc điện thoại di động thuộc quyền sở hữu của mình với thủ đoạn lén lút; giá trị tài sản lớn hơn hai triệu đồng thì chị có quyền tố giác hành vi phạm tội trên tới cơ quan nhà nước có thẩm quyền để kịp thời phát hiện, xử lí hành vi trên.     https://luatminhgia.com.vn/hoi-dap-hinh-su/toi-trom-cap-tai-san-va-thu-tuc-nop-giai-quyet-don-to-giac-toi-pham-theo-quy-dinh-cua-phap-luat-hien-hanh.aspx</t>
  </si>
  <si>
    <t>Tôi lấy cắp tiền hơn 3 triệu đồng có bị phạt tù không ?</t>
  </si>
  <si>
    <t>lấy cắp tiền</t>
  </si>
  <si>
    <t>có bị phạt tù không</t>
  </si>
  <si>
    <t>hơn 3 triệu đồng</t>
  </si>
  <si>
    <t>1.Người nào trộm cắp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174, 175 và 290 của Bộ luật này, chưa được xóa án tích mà còn vi phạm;         c) Gây ảnh hưởng xấu đến an ninh, trật tự, an toàn xã hội;         d) Tài sản là phương tiện kiếm sống chính của người bị hại và gia đình họ;         đ) Tài sản là di vật, cổ vật.       Nếu chị phát hiện ra bạn của chị có hành vi chiếm đoạt tài sản là chiếc điện thoại di động thuộc quyền sở hữu của mình với thủ đoạn lén lút; giá trị tài sản lớn hơn hai triệu đồng thì chị có quyền tố giác hành vi phạm tội trên tới cơ quan nhà nước có thẩm quyền để kịp thời phát hiện, xử lí hành vi trên.  https://luatminhgia.com.vn/hoi-dap-hinh-su/toi-trom-cap-tai-san-va-thu-tuc-nop-giai-quyet-don-to-giac-toi-pham-theo-quy-dinh-cua-phap-luat-hien-hanh.aspx</t>
  </si>
  <si>
    <t>Ông A lấy cắp tiền tôi trị giá hơn 5 triệu đồng. Thì ông A chịu trách nhiệm như thế nào ?</t>
  </si>
  <si>
    <t>chịu trách nhiệm như thế nào</t>
  </si>
  <si>
    <t>trị giá hơn 5 triệu đồng</t>
  </si>
  <si>
    <t>Theo quy định tại khoản 1 Điều 173 BLHS 2015, sửa đổi, bổ sung năm 2017 về tội trộm cắp tài sản như sau:         Điều 173. Tội trộm cắp tài sản         1.Người nào trộm cắp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174, 175 và 290 của Bộ luật này, chưa được xóa án tích mà còn vi phạm;         c) Gây ảnh hưởng xấu đến an ninh, trật tự, an toàn xã hội;         d) Tài sản là phương tiện kiếm sống chính của người bị hại và gia đình họ;         đ) Tài sản là di vật, cổ vật.       Nếu chị phát hiện ra bạn của chị có hành vi chiếm đoạt tài sản là chiếc điện thoại di động thuộc quyền sở hữu của mình với thủ đoạn lén lút; giá trị tài sản lớn hơn hai triệu đồng thì chị có quyền tố giác hành vi phạm tội trên tới cơ quan nhà nước có thẩm quyền để kịp thời phát hiện, xử lí hành vi trên.  https://luatminhgia.com.vn/hoi-dap-hinh-su/toi-trom-cap-tai-san-va-thu-tuc-nop-giai-quyet-don-to-giac-toi-pham-theo-quy-dinh-cua-phap-luat-hien-hanh.aspx</t>
  </si>
  <si>
    <t>Ông A lấy cắp máy tính của tôi nhưng tôi không biết chữ. Tôi có thể tố giác bằng miệng được hay không ?</t>
  </si>
  <si>
    <t>tố giác bằng miệng</t>
  </si>
  <si>
    <t>máy tính -;- tôi không biết chữ</t>
  </si>
  <si>
    <t>Nếu có căn cứ khẳng định bạn của chị thực hiện hành vi trên, chị có quyền tố giác bằng lời nói hoặc bằng văn bản tới bất kỳ cơ quan, tổ chức nào nêu trên. Theo thủ tục giải quyết vụ án hình sự ( nếu có căn cứ để khởi tố vụ án) thì bạn của chị vừa bị xử lí theo quy định của pháp luật; vừa phải hoàn trả lại cho chị điện thoại hoặc nếu không còn thì phải hoàn lại bằng tiền.  https://luatminhgia.com.vn/hoi-dap-hinh-su/toi-trom-cap-tai-san-va-thu-tuc-nop-giai-quyet-don-to-giac-toi-pham-theo-quy-dinh-cua-phap-luat-hien-hanh.aspx</t>
  </si>
  <si>
    <t>Cơ quan điều tra có trách nhiệm gì khi tiếp nhận đơn tố cáo mất tài sản của tôi?</t>
  </si>
  <si>
    <t>đơn tố cáo mất tài sản</t>
  </si>
  <si>
    <t>tiếp nhận</t>
  </si>
  <si>
    <t>Cơ quan điều tra</t>
  </si>
  <si>
    <t>Điều 145 Bộ luật tố tụng hình sự 2015 có quy định:         Điều 145. Trách nhiệm tiếp nhận và thẩm quyền giải quyết tố giác, tin báo về tội phạm, kiến nghị khởi tố         1. Mọi tố giác, tin báo về tội phạm, kiến nghị khởi tố phải được tiếp nhận đầy đủ, giải quyết kịp thời. Cơ quan, tổ chức có trách nhiệm tiếp nhận không được từ chối tiếp nhận tố giác, tin báo về tội phạm, kiến nghị khởi tố.         2. Cơ quan, tổ chức có trách nhiệm tiếp nhận tố giác, tin báo về tội phạm, kiến nghị khởi tố gồm:         a) Cơ quan điều tra, Viện kiểm sát tiếp nhận tố giác, tin báo về tội phạm, kiến nghị khởi tố;         b) Cơ quan, tổ chức khác tiếp nhận tố giác, tin báo về tội phạm.      Nếu có căn cứ khẳng định bạn của chị thực hiện hành vi trên, chị có quyền tố giác bằng lời nói hoặc bằng văn bản tới bất kỳ cơ quan, tổ chức nào nêu trên. Theo thủ tục giải quyết vụ án hình sự ( nếu có căn cứ để khởi tố vụ án) thì bạn của chị vừa bị xử lí theo quy định của pháp luật; vừa phải hoàn trả lại cho chị điện thoại hoặc nếu không còn thì phải hoàn lại bằng tiền.  https://luatminhgia.com.vn/hoi-dap-hinh-su/toi-trom-cap-tai-san-va-thu-tuc-nop-giai-quyet-don-to-giac-toi-pham-theo-quy-dinh-cua-phap-luat-hien-hanh.aspx</t>
  </si>
  <si>
    <t>Ông A đánh cắp cỗ vật tại chùa. Tôi tố giác ông A ở đâu</t>
  </si>
  <si>
    <t>đánh cắp</t>
  </si>
  <si>
    <t>tố giác -;- ở đâu</t>
  </si>
  <si>
    <t>cỗ vật tại chùa</t>
  </si>
  <si>
    <t>có thể nộp đơn tại cơ quan có thẩm quyền quận huyện để được giải quyết</t>
  </si>
  <si>
    <t>Tố cáo trộm cắp tài sản thì cần thực hiện theo các bước như thế nào?</t>
  </si>
  <si>
    <t>Tố cáo trộm cắp tài sản</t>
  </si>
  <si>
    <t>cần thực hiện theo các bước</t>
  </si>
  <si>
    <t>1. Cơ sở pháp lý:   Bộ luật hình sự năm 1999 sửa đổi bổ sung năm 2009    2. Luật sư tư vấn:  Điều 138. Tội trộm cắp tài sản    1. Người nào trộm cắp tài sản của người khác có giá trị từ hai triệu đồng đến dưới năm mươi triệu đồng hoặc dưới năm trăm nghìn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2. Phạm tội thuộc một trong các trường hợp sau đây, thì bị phạt tù từ hai năm đến bảy năm:    a) Có tổ chức;    b) Có tính chất chuyên nghiệp;    c) Tái phạm nguy hiểm;    d) Dùng thủ đoạn xảo quyệt, nguy hiểm;    đ) Hành hung để tẩu thoát;    e) Chiếm đoạt tài sản có giá trị từ năm mươi triệu đồng đến dưới hai trăm triệu đồng;    g)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từ mười hai năm đến hai mươi năm hoặc tù chung thân:    a) Chiếm đoạt tài sản có giá trị từ năm trăm triệu đồng trở lên;    b) Gây hậu quả đặc biệt nghiêm trọng.    5. Người phạm tội còn có thể bị phạt tiền từ năm triệu đồng đến năm mươi triệu đồng.    Như vậy, để tiến hành tố cáo một người về hành vi trộm cắp thì bạn phải thu thập thêm các chứng cứ theo Bộ luật tố tụng hình sự 2003 như sau:     Điều 64. Chứng cứ    1. Chứng cứ là những gì có thật, được thu thập theo trình tự, thủ tục do Bộ luật này quy định mà Cơ quan điều tra, Viện kiểm sát và Toà án dùng làm căn cứ để xác định có hay không có hành vi phạm tội, người thực hiện hành vi phạm tội cũng như những tình tiết khác cần thiết cho việc giải quyết đúng đắn vụ án.    2. Chứng cứ được xác định bằng:    a) Vật chứng;    b) Lời khai của người làm chứng, người bị hại, nguyên đơn dân sự, bị đơn dân sự, người có quyền lợi, nghĩa vụ liên quan đến vụ án, người bị bắt, người bị tạm giữ, bị can, bị cáo;    c) Kết luận giám định;    d) Biên bản về hoạt động điều tra, xét xử và các tài liệu, đồ vật khác.    Điều 65. Thu thập chứng cứ    1. Để thu thập chứng cứ, Cơ quan điều tra, Viện kiểm sát và Toà án có quyền triệu tập những người biết về vụ án để hỏi và nghe họ trình bày về những vấn đề có liên quan đến vụ án, trưng cầu giám định, tiến hành khám xét, khám nghiệm và các hoạt động điều tra khác theo quy định của Bộ luật này; yêu cầu cơ quan, tổ chức, cá nhân cung cấp tài liệu, đồ vật, trình bày những tình tiết làm sáng tỏ vụ án.    2. Những người tham gia tố tụng, cơ quan, tổ chức hoặc bất cứ cá nhân nào đều có thể đưa ra tài liệu, đồ vật và trình bày những vấn đề có liên quan đến vụ án.  https://luatminhkhue.vn/to-cao-trom-cap-tai-san-thi-can-thuc-hien-theo-cac-buoc-nhu-the-nao-.aspx</t>
  </si>
  <si>
    <t>Chứng cứ là gì ?</t>
  </si>
  <si>
    <t>Chứng cứ</t>
  </si>
  <si>
    <t>Điều 64. Chứng cứ    1. Chứng cứ là những gì có thật, được thu thập theo trình tự, thủ tục do Bộ luật này quy định mà Cơ quan điều tra, Viện kiểm sát và Toà án dùng làm căn cứ để xác định có hay không có hành vi phạm tội, người thực hiện hành vi phạm tội cũng như những tình tiết khác cần thiết cho việc giải quyết đúng đắn vụ án.    2. Chứng cứ được xác định bằng:    a) Vật chứng;    b) Lời khai của người làm chứng, người bị hại, nguyên đơn dân sự, bị đơn dân sự, người có quyền lợi, nghĩa vụ liên quan đến vụ án, người bị bắt, người bị tạm giữ, bị can, bị cáo;    c) Kết luận giám định;    d) Biên bản về hoạt động điều tra, xét xử và các tài liệu, đồ vật khác.  https://luatminhkhue.vn/to-cao-trom-cap-tai-san-thi-can-thuc-hien-theo-cac-buoc-nhu-the-nao-.aspx</t>
  </si>
  <si>
    <t>Không tố cáo hành vi trộm cắp tài sản, xử lý thế nào?</t>
  </si>
  <si>
    <t>trộm cắp tài sản</t>
  </si>
  <si>
    <t>Không tố cáo</t>
  </si>
  <si>
    <t>Bộ luật Hình sự 1999 sửa đổi, bổ sung 2009 quy định như sau:    - Không tố giác tội phạm "1. Người nào biết rõ tội phạm đang đựơc chuẩn bị, đang được thực hiện hoặc đã được thực hiện mà không tố giác, thì phải chịu trách nhiệm hình sự về tội không tố giác tội phạm trong những trường hợp quy định tại Điều 313 của Bộ luật này. 2. Người không tố giác là ông, bà , cha, mẹ, con, cháu, anh chị em ruột, vợ hoặc chồng của người phạm tội chỉ phải chịu trách nhiệm hình sự trong trường hợp không tố giác các tội xâm phạm an ninh quốc gia hoặc các tội khác là tội đặc biệt nghiêm trọng quy định tại Điều 313 của Bộ luật này” (Điều 22).    - Tội trộm cắp tài sản "1. Người nào trộm cắp tài sản của người khác có giá trị từ năm trăm nghìn đồng đến dưới năm mươi triệu đồng hoặc dưới năm trăm nghìn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(Khoản 1 Điều 138).    - Tội không tố giác tội phạm "1. Người nào biết rõ một trong các tội phạm được quy định tại Điều 313 của Bộ luật này đang được chuẩn bị, đang hoặc đã được thực hiện mà không tố giác, thì bị phạt cảnh cáo, cải tạo không giam giữ đến ba năm hoặc phạt tù từ ba tháng đến ba năm. 2. Người không tố giác là ôông, bà, cha, mẹ, con, cháu, anh chị em ruột, vợ hoặc chồng của người phạm tội phải chịu trách nhiệm hình sự về việc không tố giác các tội xâm phạm an ninh quốc gia hoặc các tội khác là tội đặc biệt nghiêm trọng theo quy định tại khoản 1 Điều này. 3. Người không tố giác nếu đã có hành động can ngăn người phạm tội hoặc hạn chế tác hại của tội phạm, thì có thể được miễn trách nhiệm hình sự hoặc miễn hình phạt” (Điều 314).    Như vậy, với hành vi của bạn anh là hành vi trộm cắp tài sản của người khác trị giá 28 triệu đồng đã cấu thành tội trộm cắp tài sản theo quy định tại khoản 1 Điều 138 Bộ luật Hình sự. Hơn nữa, mặc dù không biết từ trước về hành vi trộm cắp tài sản của bạn mình, nhưng sau khi bạn anh trộm được tài sản mang đến nhà anh để dấu anh vẫn không khai báo với cơ quan công an. Nên hành vi của anh đã cấu thành tội không tố giác tội phạm quy định khoản 1 Điều 314 Bộ luật Hình sự, theo đó, anh có thể sẽ bị phạt cảnh cáo, cải tạo không giam giữ đến ba năm hoặc phạt tù từ 3 tháng đến 3 năm.  http://hinhsu.luatviet.co/khong-to-cao-hanh-vi-trom-cap-tai-san-xu-ly-the-nao/n20161028120821238.html</t>
  </si>
  <si>
    <t>Người trên 18 tuổi có hành vi trộm cắp thì được xử lý như thế nào trước pháp luật?</t>
  </si>
  <si>
    <t>trộm cắp</t>
  </si>
  <si>
    <t>xử lý như thế nào</t>
  </si>
  <si>
    <t>trên 18 tuổi</t>
  </si>
  <si>
    <t>Chủ thể của tội trộm cắp tài sản là người có đủ năng lực trách nhiệm hình sự (đủ tuổi, có năng lực hành vi dân sự). Theo quy định tại Điều 12, Điều 173 Bộ luật Hình sự thì người từ đủ 14 tuổi đến dưới 16 tuổi chỉ phải chịu trách nhiệm hình sự về tội trộm cắp tài sản theo khoản 3, 4 điều 173 Bộ luật Hình sự; đối với người từ đủ 16 tuổi trở lên thì phải chịu trách nhiệm hình sự đối với cả những hành vi thuộc khoản 1, 2 Điều 173 Bộ luật Hình sự.  http://hinhsu.luatviet.co/toi-trom-cap-tai-san/n20161028120823083.html</t>
  </si>
  <si>
    <t>Con nhà tôi dưởi 12 tuổi có hành vi trộm cắp thì bị xử lý như thế nào trước pháp luật ?</t>
  </si>
  <si>
    <t>dưởi 12 tuổi -;- trước pháp luật</t>
  </si>
  <si>
    <t>ANh A xúc phạm tôi bằng tiếng anh, Ông A bị xử lí như thế nào?</t>
  </si>
  <si>
    <t>xúc phạm</t>
  </si>
  <si>
    <t>bị xử lí như thế nào</t>
  </si>
  <si>
    <t>bằng tiếng anh</t>
  </si>
  <si>
    <t>Điều 155. Tội làm nhục người khác    1. Người nào xúc phạm nghiêm trọng nhân phẩm, danh dự của người khác, thì bị phạt cảnh cáo, phạt tiền từ 10.000.000 đồng đến 30.000.000 đồng hoặc phạt cải tạo không giam giữ đến 03 năm.    2. Phạm tội thuộc một trong các trường hợp sau đây, thì bị phạt tù từ 03 tháng đến 02 năm:    a) Phạm tội 02 lần trở lên;    b) Đối với 02 người trở lên;    c) Lợi dụng chức vụ, quyền hạn;    d) Đối với người đang thi hành công vụ;    đ) Đối với người dạy dỗ, nuôi dưỡng, chăm sóc, chữa bệnh cho mình;    e) Sử dụng mạng máy tính hoặc mạng viễn thông, phương tiện điện tử để phạm tội;    g) Gây rối loạn tâm thần và hành vi của nạn nhân từ 11% đến 45%.    3. Phạm tội thuộc một trong các trường hợp sau đây, thì bị phạt tù từ 02 năm đến 05 năm:    a) Gây rối loạn tâm thần và hành vi của nạn nhân 46% trở lên;    b) Làm nạn nhân tự sát.    4. Người phạm tội còn có thể bị cấm đảm nhiệm chức vụ, cấm hành nghề hoặc làm công việc nhất định từ 01 năm đến 05 năm.</t>
  </si>
  <si>
    <t>Buôn bán hàng giả sẽ bị xử lý thế nào?</t>
  </si>
  <si>
    <t>hàng giả</t>
  </si>
  <si>
    <t>bị xử lý thế nào</t>
  </si>
  <si>
    <t>Buôn bán</t>
  </si>
  <si>
    <t>2. Xử lý hành vi buôn bán hàng giả:    2.1 Xử lý hành chính:    Hành vi buôn bán hàng giả nhãn mác, bao bì hàng hóa sẽ bị xử phạt tiền từ 200.000 đồng đến 30.000.000 đồng phụ thuộc vào số lượng hàng hóa giả mạo nhãn hàng hóa, bao bì hàng hóa, cụ thể:    Phạt tiền từ 200.000 đồng đến 500.000 đồng trong trường hợp hàng giả tương đương với số lượng của hàng thật có giá trị dưới 1.000.000 đồng;    Phạt tiền từ 500.000 đồng đến 2.000.000 đồng trong trường hợp hàng giả tương đương với số lượng của hàng thật có giá trị từ 1.000.000 đồng đến dưới 3.000.000 đồng;    Phạt tiền từ 2.000.000 đồng đến 3.000.000 đồng trong trường hợp hàng giả tương đương với số lượng của hàng thật có giá trị từ 3.000.000 đồng đến dưới 5.000.000 đồng;    Phạt tiền từ 3.000.000 đồng đến 5.000.000 đồng trong trường hợp hàng giả tương đương với số lượng của hàng thật có giá trị từ 5.000.000 đồng đến dưới 10.000.000 đồng;    Phạt tiền từ 5.000.000 đồng đến 10.000.000 đồng trong trường hợp hàng giả tương đương với số lượng của hàng thật có giá trị từ 10.000.000 đồng đến dưới 20.000.000 đồng;    Phạt tiền từ 10.000.000 đồng đến 20.000.000 đồng trong trường hợp hàng giả tương đương với số lượng của hàng thật có giá trị từ 20.000.000 đồng đến dưới 30.000.000 đồng;    Phạt tiền từ 20.000.000 đồng đến 30.000.000 đồng trong trường hợp hàng giả tương đương với số lượng của hàng thật có giá trị từ 30.000.000 đồng trở lên mà không bị truy cứu trách nhiệm hình sự.    Không những bị phạt tiền mà người buôn bán hàng giả bao bì, nhãn mác hàng hóa còn bị áp dụng các biện pháp phạt bổ sung, khắc phục hậu quả như sau:    - Bị tịch thu hàng hóa vi phạm    - Nộp lại số lợi bất hợp pháp từ việc buôn bán hàng giả.    - Đối với hành vi buôn bán hàng giả gây hậu quả lớn hoặc gây ảnh hưởng xấu về dư luận xã hội còn bị công bố công khai trên các phương tiện thông tin đại chúng về việc bị xử phạt.    2.2 Xử lý hình sự    Hành vi buôn bán hàng giả được quy định tại điều 192 Bộ luật hình sự: sẽ bị xử lý hình sự nếu như có đủ 4 yếu tố sau:    Mặt khách thể: tội buôn bán hàng giả xâm phạm quan hệ xã hội trong lĩnh vực quản lý chất lượng hàng hóa, lưu thông, phân phối hàng hóa trên thị trường và đảm bảo quyền lợi của người tiêu dùng.    Về mặt khách quan: được thể hiện bằng hành vi " bán" ra thị trường hàng giả (những loại hàng giả theo Nghị định 185/2013/NĐ-CP)    Hậu quả: Hành vi buôn bán hàng giả gây ra một trong những hậu quả sau:    - Hàng giả tương đương với số lượng hàng thật, hoặc có cùng tính năng kỹ thuận, công dụng có giá trị từ 30.000.000 đồng đến dưới 150.000.000 đồng hoặc dưới 30.000.000 đồng nhưng đã bị xử phạt hành chính về một trong các hành vi được quy định tại điều 188, 189, 190, 191, 193, 194, 195, 196, 200 Bộ luật hình sự hoặc đã bị kết án về tội này chưa được xóa án tích mà còn vi phạm.    - Buôn bán hàng giả gây thương tích, tổn hại sức khở của người khác mà tỷ lệ tổn thương cơ thể từ 31 đến 60%    - Thu lợi bất chính từ 50.000.000 đồng đến 100.000.000 đồng    - Gây thiệt hại về tài sản từ 100.000.000 đồng đến 500.000.000 đồng    Mặt chủ thể: người phải chịu trách nhiệm hình sự về tội buôn bán hàng giả là người từ đủ 16 tuổi trở lên    Về mặt chủ quan: Người buôn bán hàng giả thực hiện hành vi với lỗi cố ý, tức biết rõ là hàng giả nhưng vẫn buôn bán.    Hình phạt áp dụng: trường hợp người vi phạm gây ra một trong các hậu quả như trên sẽ bị xử phạt tù từ 1 năm đến 5 năm hoặc bị phạt tiền từ 100.000.000 đồng đến 1.000.000.000 đồng .    Người buôn bán hàng giả sẽ bị phạt tù từ 5 năm đến 10 năm nếu như vi phạm thuộc khoản 2 điều 192 Bộ luật hình sự; bị phạt tù từ 7 đến 15 năm nếu vi phạm thuộc khoản 3 điều 192 Bộ luật hình sự.    Đối với trường hợp đối tượng phạm tội là pháp nhân sẽ bị phạt tiền và đình chỉ hoạt động có thời hạn theo quy định tại khoản 5 điều 192 Bộ luật hình sự.  https://tbck.vn/buon-ban-hang-gia-se-bi-xu-ly-the-nao-28587.html</t>
  </si>
  <si>
    <t>hàng giả là gì ?</t>
  </si>
  <si>
    <t>Theo hướng dẫn của Nghị định 185/2013/NĐ-CP thì hàng giả bao gồm khá nhiều trường hợp (điều 3 điểm 8), tuy nhiên trên thực tế hiện nay, thương lái thường dùng những thủ đoạn làm hàng giả như sau:    Hàng hóa có nhãn hàng hóa, bao bì hàng hóa giả mạo tên thương nhân, địa chỉ của thương nhân khác; giả mạo tên thương mại hoặc tên thương phẩm hàng hóa; giả mạo mã số đăng ký lưu hành, mã vạch hoặc giả mạo bao bì hàng hóa của thương nhân khác;    Hàng hóa có nhãn hàng hóa, bao bì hàng hóa ghi chỉ dẫn giả mạo về nguồn gốc hàng hóa, nơi sản xuất, đóng gói, lắp ráp hàng hóa;    Hàng hóa giả mạo về sử hữu trí tuệ: hàng hoá, bao bì của hàng hoá có gắn nhãn hiệu, dấu hiệu trùng hoặc khó phân biệt với nhãn hiệu, chỉ dẫn địa lý đang được bảo hộ dùng cho chính mặt hàng đó mà không được phép của chủ sở hữu nhãn hiệu hoặc của tổ chức quản lý chỉ dẫn địa lý.    Thường những hành vi làm giả hàng hóa sẽ nhận diện bằng việc đặt tên sản phẩm, ví dụ: bánh Cosy thành Gosy; Bánh Oreo thành bánh Oiroo...  https://tbck.vn/buon-ban-hang-gia-se-bi-xu-ly-the-nao-28587.html</t>
  </si>
  <si>
    <t>Ông A có hành vi làm giả nhãn mác sản phẩm của công ty . Ông A bị xử phạt như thế nào ?</t>
  </si>
  <si>
    <t>làm giả nhãn mác sản phẩm</t>
  </si>
  <si>
    <t>Hành vi buôn bán hàng giả nhãn mác, bao bì hàng hóa sẽ bị xử phạt tiền từ 200.000 đồng đến 30.000.000 đồng phụ thuộc vào số lượng hàng hóa giả mạo nhãn hàng hóa, bao bì hàng hóa, cụ thể:    Phạt tiền từ 200.000 đồng đến 500.000 đồng trong trường hợp hàng giả tương đương với số lượng của hàng thật có giá trị dưới 1.000.000 đồng;    Phạt tiền từ 500.000 đồng đến 2.000.000 đồng trong trường hợp hàng giả tương đương với số lượng của hàng thật có giá trị từ 1.000.000 đồng đến dưới 3.000.000 đồng;    Phạt tiền từ 2.000.000 đồng đến 3.000.000 đồng trong trường hợp hàng giả tương đương với số lượng của hàng thật có giá trị từ 3.000.000 đồng đến dưới 5.000.000 đồng;    Phạt tiền từ 3.000.000 đồng đến 5.000.000 đồng trong trường hợp hàng giả tương đương với số lượng của hàng thật có giá trị từ 5.000.000 đồng đến dưới 10.000.000 đồng;    Phạt tiền từ 5.000.000 đồng đến 10.000.000 đồng trong trường hợp hàng giả tương đương với số lượng của hàng thật có giá trị từ 10.000.000 đồng đến dưới 20.000.000 đồng;    Phạt tiền từ 10.000.000 đồng đến 20.000.000 đồng trong trường hợp hàng giả tương đương với số lượng của hàng thật có giá trị từ 20.000.000 đồng đến dưới 30.000.000 đồng;    Phạt tiền từ 20.000.000 đồng đến 30.000.000 đồng trong trường hợp hàng giả tương đương với số lượng của hàng thật có giá trị từ 30.000.000 đồng trở lên mà không bị truy cứu trách nhiệm hình sự.    Không những bị phạt tiền mà người buôn bán hàng giả bao bì, nhãn mác hàng hóa còn bị áp dụng các biện pháp phạt bổ sung, khắc phục hậu quả như sau:    - Bị tịch thu hàng hóa vi phạm    - Nộp lại số lợi bất hợp pháp từ việc buôn bán hàng giả.    - Đối với hành vi buôn bán hàng giả gây hậu quả lớn hoặc gây ảnh hưởng xấu về dư luận xã hội còn bị công bố công khai trên các phương tiện thông tin đại chúng về việc bị xử phạt.  https://tbck.vn/buon-ban-hang-gia-se-bi-xu-ly-the-nao-28587.html</t>
  </si>
  <si>
    <t>Tôi có hành vi làm giả hàng của công ty A. Tôi có bị xử lí hình sự không ?</t>
  </si>
  <si>
    <t>làm giả hàng</t>
  </si>
  <si>
    <t>có bị xử lí hình sự không</t>
  </si>
  <si>
    <t>2.2 Xử lý hình sự    Hành vi buôn bán hàng giả được quy định tại điều 192 Bộ luật hình sự: sẽ bị xử lý hình sự nếu như có đủ 4 yếu tố sau:    Mặt khách thể: tội buôn bán hàng giả xâm phạm quan hệ xã hội trong lĩnh vực quản lý chất lượng hàng hóa, lưu thông, phân phối hàng hóa trên thị trường và đảm bảo quyền lợi của người tiêu dùng.    Về mặt khách quan: được thể hiện bằng hành vi " bán" ra thị trường hàng giả (những loại hàng giả theo Nghị định 185/2013/NĐ-CP)    Hậu quả: Hành vi buôn bán hàng giả gây ra một trong những hậu quả sau:    - Hàng giả tương đương với số lượng hàng thật, hoặc có cùng tính năng kỹ thuận, công dụng có giá trị từ 30.000.000 đồng đến dưới 150.000.000 đồng hoặc dưới 30.000.000 đồng nhưng đã bị xử phạt hành chính về một trong các hành vi được quy định tại điều 188, 189, 190, 191, 193, 194, 195, 196, 200 Bộ luật hình sự hoặc đã bị kết án về tội này chưa được xóa án tích mà còn vi phạm.    - Buôn bán hàng giả gây thương tích, tổn hại sức khở của người khác mà tỷ lệ tổn thương cơ thể từ 31 đến 60%    - Thu lợi bất chính từ 50.000.000 đồng đến 100.000.000 đồng    - Gây thiệt hại về tài sản từ 100.000.000 đồng đến 500.000.000 đồng    Mặt chủ thể: người phải chịu trách nhiệm hình sự về tội buôn bán hàng giả là người từ đủ 16 tuổi trở lên    Về mặt chủ quan: Người buôn bán hàng giả thực hiện hành vi với lỗi cố ý, tức biết rõ là hàng giả nhưng vẫn buôn bán.    Hình phạt áp dụng: trường hợp người vi phạm gây ra một trong các hậu quả như trên sẽ bị xử phạt tù từ 1 năm đến 5 năm hoặc bị phạt tiền từ 100.000.000 đồng đến 1.000.000.000 đồng .    Người buôn bán hàng giả sẽ bị phạt tù từ 5 năm đến 10 năm nếu như vi phạm thuộc khoản 2 điều 192 Bộ luật hình sự; bị phạt tù từ 7 đến 15 năm nếu vi phạm thuộc khoản 3 điều 192 Bộ luật hình sự.    Đối với trường hợp đối tượng phạm tội là pháp nhân sẽ bị phạt tiền và đình chỉ hoạt động có thời hạn theo quy định tại khoản 5 điều 192 Bộ luật hình sự.  https://tbck.vn/buon-ban-hang-gia-se-bi-xu-ly-the-nao-28587.html</t>
  </si>
  <si>
    <t>Tôi làm giải hàng hóa công ty A. Tôi có phải ngồi tù không ?</t>
  </si>
  <si>
    <t>làm giải hàng hóa công ty</t>
  </si>
  <si>
    <t>phải ngồi tù không</t>
  </si>
  <si>
    <t>3. Phạm tội thuộc một trong các trường hợp sau đây, thì bị phạt tù từ 07 năm đến 15 năm:      a) Hàng giả tương đương với số lượng của hàng thật hoặc hàng hóa có cùng tính năng kỹ thuật, công dụng trị giá 500.000.000 đồng trở lên;    luật sư bào chữa  b) Thu lợi bất chính 500.000.000 đồng trở lên;      c) Làm chết 02 người trở lên;      d) Gây thương tích hoặc gây tổn hại cho sức khỏe của 02 người trở lên mà tổng tỷ lệ tổn thương cơ thể của những người này 122% trở lên;      đ) Gây thiệt hại về tài sản 1.500.000.000 đồng trở lên.    luat su hinh su  https://luatsuphamtuananh.com/bao-chua--bao-ve-quyen-loi-trong-vu-an-hinh-su/toi-san-xuat--buon-ban-hang-gia/</t>
  </si>
  <si>
    <t>Ông A buôn bán hàng giả mạo nhãn hàng hóa, bao bì hàng hóa thì bị xử lý như thế nào ?</t>
  </si>
  <si>
    <t>buôn bán hàng giả mạo nhãn hàng hóa, bao bì hàng hóa</t>
  </si>
  <si>
    <t>Trường hợp buôn bán hàng giả mạo nhãn hàng hóa, bao bì hàng hóa thì bị xử lý theo Điều 13 Nghị định 185/2013/NĐ-CP, mức phạt tiền thấp nhất là 200.000 đồng trong trường hợp hàng giả tương đương với số lượng của hàng thật có giá trị dưới 1.000.000 đồng, mức phạt tiền cao nhất 30.000.000 đồng trong trường hợp hàng giả tương đương với số lượng hàng thật có giá trị từ 30.000.000 đồng trở lên mà không bị truy cứu trách nhiệm hình sự. Phạt tiền gấp hai lần mức tiền phạt quy định ở trên đối với các trường hợp quy định tại khoản 2 Điều 12 Nghị định 185/2013/NĐ- CP. Người vi phạm phải chịu hình thức xử phạt bổ sung và bị áp dụng các biện pháp khắc phục hậu quả  Trường hợp, chủ shop mỹ phẩm đã từng bị xử lý hành chính nhưng vẫn vi phạm hoặc hành vi gây hậu quả nghiêm trọng thì có thể bị khởi tố và tội sản xuất, buôn bán hàng giả theo điều 192 Bộ luật Hình sự 2015. Cụ Thể:  “1. Người nào sản xuất, buôn bán hàng giả thuộc một trong các trường hợp sau đây, thì bị phạt tiền từ 100.000.000 đồng đến 1.000.000.000 đồng hoặc bị phạt tù từ 01 năm đến 05 năm:  a) Hàng giả trị giá từ 20.000.000 đồng đến dưới 100.000.000 đồng tính theo giá bán, giá niêm yết, giá ghi trong hóa đơn;  b) Hàng giả tương đương với số lượng của hàng thật hoặc hàng hóa có cùng tính năng kỹ thuật, công dụng trị giá từ 30.000.000 đồng đến dưới 150.000.000 đồng trong trường hợp không xác định được giá bán, giá niêm yết, giá ghi trong hóa đơn;  c) Hàng giả trị giá dưới 20.000.000 đồng tính theo giá bán, giá niêm yết, giá ghi trong hóa đơn hoặc hàng giả tương đương với số lượng của hàng thật hoặc hàng hóa có cùng tính năng kỹ thuật, công dụng trị giá dưới 30.000.000 đồng nhưng đã bị xử phạt vi phạm hành chính về hành vi quy định tại Điều này hoặc tại một trong các điều 188, 189, 190, 191, 193, 194, 195, 196 và 200 của Bộ luật hình sự 2015 hoặc đã bị kết án về một trong các tội này, chưa được xóa án tích mà còn vi phạm;     d) Hàng giả trị giá dưới 20.000.000 đồng tính theo giá bán, giá niêm yết, giá ghi trong hóa đơn hoặc hàng giả tương đương với số lượng của hàng thật hoặc hàng hóa có cùng tính năng kỹ thuật, công dụng trị giá dưới 30.000.000 đồng nhưng gây hậu quả thuộc một trong các trường hợp: gây tổn hại cho sức khỏe của một người với tỷ lệ tổn thương cơ thể từ 31% đến 60%; gây tổn hại cho sức khỏe của 02 người trở lên mà tổng tỷ lệ tổn thương cơ thể của những người này từ 31% đến 60% hoặc gây thiệt hại về tài sản từ 100.000.000 đồng đến dưới 500.000.000 đồng.  Phạm tội thuộc một trong các trường hợp sau đây, thì bị phạt tù từ 05 năm đến 10 năm:  a) Có tổ chức;  b) Có tính chất chuyên nghiệp;  c) Lợi dụng chức vụ, quyền hạn;  d) Lợi dụng danh nghĩa cơ quan, tổ chức;  đ) Hàng giả trị giá từ 100.000.000 đồng đến dưới 200.000.000 đồng tính theo giá bán, giá niêm yết, giá ghi trong hóa đơn;  e) Hàng giả tương đương với số lượng của hàng thật hoặc hàng hóa có cùng tính năng kỹ thuật, công dụng trị giá từ 150.000.000 đồng đến dưới 500.000.000 đồng trong trường hợp không xác định được giá bán, giá niêm yết, giá ghi trong hóa đơn;  g) Thu lợi bất chính từ 100.000.000 đồng đến dưới 500.000.000 đồng;  h) Làm chết người;  i) Gây tổn hại cho sức khỏe của 01 người với tỷ lệ tổn thương cơ thể từ 61% trở lên;  k) Gây tổn hại cho sức khỏe của 02 người trở lên mà tổng tỷ lệ tổn thương cơ thể của những người này từ 61% đến 121%;  l) Gây thiệt hại về tài sản từ 500.000.000 đồng đến dưới 1.500.000.000 đồng;  m) Phạm tội thuộc một trong các trường hợp quy định tại khoản 1 Điều này qua biên giới hoặc từ khu phi thuế quan vào nội địa và ngược lại;  n) Tái phạm nguy hiểm.  Phạm tội thuộc một trong các trường hợp sau đây, thì bị phạt tù từ 07 năm đến 15 năm:  a) Hàng giả có giá thành sản xuất 100.000.000 đồng trở lên;  b) Hàng giả có giá bán, giá niêm yết, giá ghi trong hóa đơn từ 200.000.000 đồng trở lên;  c) Hàng giả tương đương với số lượng của hàng thật hoặc hàng hóa có cùng tính năng kỹ thuật, công dụng trị giá từ 500.000.000 đồng trở lên trong trường hợp không xác định được giá thành sản xuất, giá bán, giá niêm yết, giá ghi trong hóa đơn;  d) Thu lợi bất chính 500.000.000 đồng trở lên;  đ) Làm chết 02 người trở lên;  e) Gây tổn hại cho sức khỏe của 02 người trở lên, với tỷ lệ tổn thương cơ thể của mỗi người 61% trở lên;  g) Gây tổn hại cho sức khỏe của 02 người trở lên mà tổng tỷ lệ tổn thương cơ thể của những người này 122% trở lên;  h) Gây thiệt hại về tài sản 1.500.000.000 đồng trở lên.  Người phạm tội còn có thể bị phạt tiền từ 20.000.000 đồng đến 50.000.000 đồng, cấm đảm nhiệm chức vụ, cấm hành nghề hoặc làm công việc nhất định từ 01 năm đến 05 năm hoặc tịch thu một phần hoặc toàn bộ tài sản.  Pháp nhân thương mại phạm tội quy định tại Điều này, thì bị phạt như sau:  a) Pháp nhân thương mại phạm tội thuộc trường hợp quy định tại khoản 1 Điều này, thì bị phạt tiền từ 1.000.000.000 đồng đến 3.000.000.000 đồng;  b) Phạm tội thuộc trường hợp quy định tại khoản 2 Điều này, thì bị phạt tiền từ 3.000.000.000 đồng đến 6.000.000.000 đồng;  c) Phạm tội thuộc trường hợp quy định tại khoản 3 Điều này, thì bị phạt tiền từ 6.000.000.000 đồng đến 9.000.000.000 đồng hoặc đình chỉ hoạt động có thời hạn từ 06 tháng đến 03 năm;  d) Phạm tội thuộc trường hợp quy định tại Điều 79 của Bộ luật hình sự 2015, thì bị đình chỉ hoạt động vĩnh viễn;  đ) Pháp nhân thương mại còn có thể bị phạt tiền từ 50.000.000 đồng đến 200.000.000 đồng, cấm kinh doanh, cấm hoạt động trong một số lĩnh vực nhất định hoặc cấm huy động vốn từ 01 năm đến 03 năm.”  Tùy mức độ vi phạm, chủ shop có thể bị xử phạt tù lên tới 15 năm tù.  http://congtyluatdragon.com/chi-tiet/ban-hang-gia-hang-nhai-co-vi-pham-phap-luat-khong-muc-xu-ly-ra-sao.html</t>
  </si>
  <si>
    <t>khách hàng sử dụng hàng giả mà tôi bán có xảy ra chết người . Tôi có phải ngồi tù không ?</t>
  </si>
  <si>
    <t>ngồi tù không</t>
  </si>
  <si>
    <t>khách hàng sử dụng -;- chết người</t>
  </si>
  <si>
    <t>Phạm tội thuộc một trong các trường hợp sau đây, thì bị phạt tù từ 05 năm đến 10 năm:  a) Có tổ chức;  b) Có tính chất chuyên nghiệp;  c) Lợi dụng chức vụ, quyền hạn;  d) Lợi dụng danh nghĩa cơ quan, tổ chức;  đ) Hàng giả trị giá từ 100.000.000 đồng đến dưới 200.000.000 đồng tính theo giá bán, giá niêm yết, giá ghi trong hóa đơn;  e) Hàng giả tương đương với số lượng của hàng thật hoặc hàng hóa có cùng tính năng kỹ thuật, công dụng trị giá từ 150.000.000 đồng đến dưới 500.000.000 đồng trong trường hợp không xác định được giá bán, giá niêm yết, giá ghi trong hóa đơn;  g) Thu lợi bất chính từ 100.000.000 đồng đến dưới 500.000.000 đồng;  h) Làm chết người;  i) Gây tổn hại cho sức khỏe của 01 người với tỷ lệ tổn thương cơ thể từ 61% trở lên;  k) Gây tổn hại cho sức khỏe của 02 người trở lên mà tổng tỷ lệ tổn thương cơ thể của những người này từ 61% đến 121%;  l) Gây thiệt hại về tài sản từ 500.000.000 đồng đến dưới 1.500.000.000 đồng;  m) Phạm tội thuộc một trong các trường hợp quy định tại khoản 1 Điều này qua biên giới hoặc từ khu phi thuế quan vào nội địa và ngược lại;  n) Tái phạm nguy hiểm.  http://congtyluatdragon.com/chi-tiet/ban-hang-gia-hang-nhai-co-vi-pham-phap-luat-khong-muc-xu-ly-ra-sao.html</t>
  </si>
  <si>
    <t>Các hình phạt của người có hành vi trộm cắp tài sản ?</t>
  </si>
  <si>
    <t>Các hình phạt</t>
  </si>
  <si>
    <t>Thứ ba, hình phạt đối với người phạm tội trộm cắp tài sản  Có 4 khung hình phạt đối với tội phạm này tương ứng với 4 khoản được quy định trong Điều 173 Bộ luật Hình sự:    (i) Khung 1: Phạt cải tạo không giam giữ đến 03 năm hoặc phạt tù từ 06 tháng đến 03 năm;  (ii) Khung 2: Phạt tù từ 02 năm đến 07 năm;  (iii) Khung 3: Phạt tù từ 07 năm đến 15 năm;  (iv) Khung 4: Phạt tù từ 12 năm đến 20 năm.    Việc áp dụng khung hình phạt nào tùy thuộc vào hành vi thực tế của người phạm tội, hậu quả hành vi phạm tội gây ra; các tình tiết tăng nặng, giảm nhẹ trách nhiệm hình sự. Ngoài ra, người phạm tội còn có thể bị áp dụng hình phạt bổ sung là phạt tiền từ 5.000.000 đồng đến 50.000.000 đồng.  http://hinhsu.luatviet.co/toi-trom-cap-tai-san/n20161028120823083.html</t>
  </si>
  <si>
    <t>Tôi muốn biết các yêu tố cấu thành tội trộm cắp tài sản là gì?</t>
  </si>
  <si>
    <t>tội trộm cắp tài sản</t>
  </si>
  <si>
    <t>muốn biết</t>
  </si>
  <si>
    <t>yêu tố cấu thành</t>
  </si>
  <si>
    <t>(i) Mặt khách quan của tộitrộm cắp tài sản  Hành vi khách quan: Trộm cắp tài sản là hành vi chiếm đoạt tài sản của người khác bằng thủ đoạn lén lút, lợi dụng sơ hở của người bị hại. Hành vi lén lút của tội phạm là lén lút đối với việc chiếm đoạt tài sản, có thể tội phạm thực hiện hành vi chiếm đoạt tài sản trước mắt nhiều người nhưng người đó không biết được đó là hành vi trộm cắp tài sản (Ví dụ: lợi dụng lúc cả nhà A đi du lịch, không có người ở nhà, B lén cạy cửa nhà A, ngang nhiên vào nhà lấy tài sản trước sự chứng kiến của nhiều người nhưng họ không hay biết B đang chiếm đoạt bất hợp pháp tài sản của người khác mà đều nghĩ B là người thân của gia đình A). Cũng có thể người phạm tội thực hiện hành vi lén lút với người bị hại nhưng công khai với những người khác (Ví dụ: hành vi móc túi nơi công cộng).    Hậu quả: Hậu quả của tội phạm này là gây thiệt hại về tài sản cho người bị hại. Hậu quả là dấu hiệu bắt buộc của tội trộm cắp tài sản. Nếu một người có ý định trộm cắp tài sản của người khác nhưng chưa thực hiện được hành vi chiếm đoạt tài sản mà bị phát hiện thì chưa cấu thành tội trộm cắp tài sản theo Điều 173 Bộ luật Hình sự. Tuy nhiên, người phạm tội đã có hành vi dịch chuyển tài sản ra khỏi vị trí ban đầu của nó thì sẽ bị truy tố về tội trộm cắp tài sản dù mục đích chiến đoạt tài sản có đạt được hay không (Ví dụ: A lén vào nhà B trộm cắp tài sản, khi A đã lấy được tài sản đem ra góc tường nhà B, chưa kịp đem số tài sản trên đi thì bị phát hiện. Trong trường hợp này, A đã phạm tội trộm cắp tài sản, nếu A bị phát hiện trước khi lấy tài sản thì mới không phạm tội.)    (ii) Mặt chủ quan của tội trộm cắp tài sản  Tội trộm cắp tài sản được người phạm tội thực hiện với lỗi cố ý. Mục đích của tội phạm là chiếm đoạt tài sản của người khác. Tuy nhiên, cũng có những trường hợp, người đồng phạm với người trộm cắp tài sản nhưng không có mục đích chiếm đoạt tài sản mà không cấu thành tội khác thì vẫn bị truy cứu trách nhiệm hình sự về tội trộm cắp tài sản (Ví dụ: A ghét B nên xúi giục C trộm tài sản của B. Trường hợp này dù A không có mục đích chiếm đoạt tài sản của B nhưng A vẫn bị truy cứu trách nhiệm hình sự về tội trộm cắp tài sản với vai trò đồng phạm).    (iii) Khách thể của tội trộm cắp tài sản  Tội trộm cắp tài sản đã xâm phạm đến quan hệ sở hữu, cụ thể là xâm phạm đến quyền sở hữu của người khác.    Hành vi chiếm đoạt tài sản của người khác bằng cách lén lút chính là hành vi nguy hiểm cho xã hội, gây thiệt hại về tài sản cho người bị trộm cắp.    (iv) Chủ thể của tội trộm cắp tài sản  Chủ thể của tội trộm cắp tài sản là người có đủ năng lực trách nhiệm hình sự (đủ tuổi, có năng lực hành vi dân sự). Theo quy định tại Điều 12, Điều 173 Bộ luật Hình sự thì người từ đủ 14 tuổi đến dưới 16 tuổi chỉ phải chịu trách nhiệm hình sự về tội trộm cắp tài sản theo khoản 3, 4 điều 173 Bộ luật Hình sự; đối với người từ đủ 16 tuổi trở lên thì phải chịu trách nhiệm hình sự đối với cả những hành vi thuộc khoản 1, 2 Điều 173 Bộ luật Hình sự.  http://hinhsu.luatviet.co/toi-trom-cap-tai-san/n20161028120823083.html</t>
  </si>
  <si>
    <t>Tôi trộm cắp như thế nào thi bị phạt cảnh cáo chứ không phải ở tù ?</t>
  </si>
  <si>
    <t>bị phạt cảnh cáo -;- không phải ở tù</t>
  </si>
  <si>
    <t>Điều 173 Bộ luật Hình sự năm 2015 được sửa đổi, bổ sung năm 2017 (sau đây gọi là "Bộ luật Hình sự"), có hiệu lực thi hành ngày 01/01/2018 quy định về tội trộm cắp tài sản như sau:    "1. Người nào trộm cắp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174, 175 và 290 của Bộ luật này, chưa được xóa án tích mà còn vi phạm; (c) Gây ảnh hưởng xấu đến an ninh, trật tự, an toàn xã hội; (d) Tài sản là phương tiện kiếm sống chính của người bị hại và gia đình họ; (đ) Tài sản là di vật, cổ vật.    2. Phạm tội thuộc một trong các trường hợp sau đây, thì bị phạt tù từ 02 năm đến 07 năm: (a) Có tổ chức; (b) Có tính chất chuyên nghiệp; (c) Chiếm đoạt tài sản trị giá từ 50.000.000 đồng đến dưới 200.000.000 đồng; (d) Dùng thủ đoạn xảo quyệt, nguy hiểm; (đ) Hành hung để tẩu thoát; (e) Tài sản là bảo vật quốc gia; (g) Tái phạm nguy hiểm.    3. Phạm tội thuộc một trong các trường hợp sau đây, thì bị phạt tù từ 07 năm đến 15 năm: (a) Chiếm đoạt tài sản trị giá từ 200.000.000 đồng đến dưới 500.000.000 đồng; (b) Lợi dụng thiên tai, dịch bệnh.    4. Phạm tội thuộc một trong các trường hợp sau đây, thì bị phạt tù từ 12 năm đến 20 năm: (a) Chiếm đoạt tài sản trị giá 500.000.000 đồng trở lên; (b) Lợi dụng hoàn cảnh chiến tranh, tình trạng khẩn cấp.    5. Người phạm tội còn có thể bị phạt tiền từ 5.000.000 đồng đến 50.000.000 đồng."  http://hinhsu.luatviet.co/toi-trom-cap-tai-san/n20161028120823083.html</t>
  </si>
  <si>
    <t>Tội phạm trộm cắp là gì ?</t>
  </si>
  <si>
    <t>Tội phạm trộm cắp</t>
  </si>
  <si>
    <t>(iii) Khách thể của tội trộm cắp tài sản  Tội trộm cắp tài sản đã xâm phạm đến quan hệ sở hữu, cụ thể là xâm phạm đến quyền sở hữu của người khác.    Hành vi chiếm đoạt tài sản của người khác bằng cách lén lút chính là hành vi nguy hiểm cho xã hội, gây thiệt hại về tài sản cho người bị trộm cắp.  http://hinhsu.luatviet.co/toi-trom-cap-tai-san/n20161028120823083.html</t>
  </si>
  <si>
    <t>Hậu quả của tôi phạm trộm cắp là gì ?</t>
  </si>
  <si>
    <t>tôi phạm trộm cắp</t>
  </si>
  <si>
    <t>Hậu quả</t>
  </si>
  <si>
    <t>Hậu quả: Hậu quả của tội phạm này là gây thiệt hại về tài sản cho người bị hại. Hậu quả là dấu hiệu bắt buộc của tội trộm cắp tài sản. Nếu một người có ý định trộm cắp tài sản của người khác nhưng chưa thực hiện được hành vi chiếm đoạt tài sản mà bị phát hiện thì chưa cấu thành tội trộm cắp tài sản theo Điều 173 Bộ luật Hình sự. Tuy nhiên, người phạm tội đã có hành vi dịch chuyển tài sản ra khỏi vị trí ban đầu của nó thì sẽ bị truy tố về tội trộm cắp tài sản dù mục đích chiến đoạt tài sản có đạt được hay không (Ví dụ: A lén vào nhà B trộm cắp tài sản, khi A đã lấy được tài sản đem ra góc tường nhà B, chưa kịp đem số tài sản trên đi thì bị phát hiện. Trong trường hợp này, A đã phạm tội trộm cắp tài sản, nếu A bị phát hiện trước khi lấy tài sản thì mới không phạm tội.)  http://hinhsu.luatviet.co/toi-trom-cap-tai-san/n20161028120823083.html</t>
  </si>
  <si>
    <t>Tội vu khống là gì</t>
  </si>
  <si>
    <t>Tội vu khống</t>
  </si>
  <si>
    <t>Tội vu khống được biểu hiện ở những hành vi như bịa đặt chuyện xấu xa cho người khác về vi phạm kỷ luật, vi phạm đạo đức, pháp luật... Bịa đặt là hư cấu những chuyện không có thật; loan truyền những chuyện, những điều biết rõ là bịa đặt, vu oan cho người khác; bịa đặt người khác phạm tội và tố cáo họ trước cơ quan nhà nước, cho rằng họ đã phạm một tội nào đó. Hành vi vu khống có thể thực hiện thông qua các hình thức như truyền miệng, viết bài, gửi đơn, thư tố giác, thư nặc danh... Trường hợp người đưa tin bịa đặt nhưng lầm tưởng những điều họ loan tin là có thật thì không phạm tội. Hậu quả xảy ra là nạn nhân bị mất uy tín, danh dự hoặc bị thiệt hại đến quyền, lợi ích hợp pháp của họ. Tội vu khống được coi là hoàn thành từ khi người phạm tội thực hiện hành vi loan truyền những điều bịa đặt cho người khác biết hoặc tố cáo với cơ quan nhà nước về việc người khác phạm tội.  https://luatminhgia.com.vn/kien-thuc-hinh-su/quy-dinh-ve-toi-vu-khong.aspx</t>
  </si>
  <si>
    <t>vu không người khác có bị phạt tiền hay không ?</t>
  </si>
  <si>
    <t>vu khống  người khác</t>
  </si>
  <si>
    <t>bị phạt tiền hay không</t>
  </si>
  <si>
    <t>Thứ nhất: Tội vu khống quy định tại Điều 156 Bộ luật Hình sự 2015 (sửa đổi, bổ sung năm 2017) quy định:         “1. Người nào thực hiện một trong các hành vi sau đây, thì bị phạt tiền từ 10.000.000 đồng đến 50.000.000 đồng, phạt cải tạo không giam giữ đến 02 năm hoặc phạt tù từ 03 tháng đến 01 năm:              a) Bịa đặt hoặc loan truyền những điều biết rõ là sai sự thật nhằm xúc phạm nghiêm trọng nhân phẩm, danh dự hoặc gây thiệt hại đến quyền, lợi ích hợp pháp của người khác;         b) Bịa đặt người khác phạm tội và tố cáo họ trước cơ quan có thẩm quyền.  https://luatminhgia.com.vn/kien-thuc-hinh-su/quy-dinh-ve-toi-vu-khong.aspx</t>
  </si>
  <si>
    <t>Xử lý như thế nào đối với hành vi chửi bới, xúc phạm danh dự nhân phẩm người khác ?</t>
  </si>
  <si>
    <t>chửi bới, xúc phạm danh dự nhân phẩm</t>
  </si>
  <si>
    <t>Xử lý như thế nào</t>
  </si>
  <si>
    <t>Theo Điều 34 Bộ luật dân sự 2015 cá nhân có quyền được bảo vệ danh dự, nhân phẩm, uy tín của mình "Điều 34. Quyền được bảo vệ danh dự, nhân phẩm, uy tín         1. Danh dự, nhân phẩm, uy tín của cá nhân là bất khả xâm phạm và được pháp luật bảo vệ.         2. Cá nhân có quyền yêu cầu Tòa án bác bỏ thông tin làm ảnh hưởng xấu đến danh dự, nhân phẩm, uy tín của mình.         Việc bảo vệ danh dự, nhân phẩm, uy tín có thể được thực hiện sau khi cá nhân chết theo yêu cầu của vợ, chồng hoặc con thành niên; trường hợp không có những người này thì theo yêu cầu của cha, mẹ của người đã chết, trừ trường hợp luật liên quan có quy định khác.         3. Thông tin ảnh hưởng xấu đến danh dự, nhân phẩm, uy tín của cá nhân được đăng tải trên phương tiện thông tin đại chúng nào thì phải được gỡ bỏ, cải chính bằng chính phương tiện thông tin đại chúng đó. Nếu thông tin này được cơ quan, tổ chức, cá nhân cất giữ thì phải được hủy bỏ.         4. Trường hợp không xác định được người đã đưa tin ảnh hưởng xấu đến danh dự, nhân phẩm, uy tín của mình thì người bị đưa tin có quyền yêu cầu Tòa án tuyên bố thông tin đó là không đúng.         5. Cá nhân bị thông tin làm ảnh hưởng xấu đến danh dự, nhân phẩm, uy tín thì ngoài quyền yêu cầu bác bỏ thông tin đó còn có quyền yêu cầu người đưa ra thông tin xin lỗi, cải chính công khai và bồi thường thiệt hại."         Như vậy, nếu thực sự người kia có hành vi xúc phạm đến danh dự nhân phẩm và uy tín đến bạn và mẹ bạn thì bạn có quyền yêu cầu cơ quan nhà nước có thẩm quyền (cơ quan công an hoặc Tòa án) giải quyết nhằm bác bỏ các thông tin sai sự thật, buộc người có hành vi vi phạm xin lỗi và châm sứt hành vi này.         Theo đó, phụ thuộc vào mức độ hành vi của người đó thì có thể xem xét xử lý vi phạm hành chính theo Điều 5 Nghị định 167/2013/NĐ-CP "Điều 5. Vi phạm quy định về trật tự công cộng         1. Phạt cảnh cáo hoặc phạt tiền từ 100.000 đồng đến 300.000 đồng đối với một trong những hành vi sau đây:         a) Có cử chỉ, lời nói thô bạo, khiêu khích, trêu ghẹo, xúc phạm danh dự, nhân phẩm của người khác;         b) Gây mất trật tự ở rạp hát, rạp chiếu phim, nhà văn hóa, câu lạc bộ, nơi biểu diễn nghệ thuật, nơi tổ chức các hoạt động thể dục, thể thao, lễ hội, triển lãm, hội chợ, trụ sở cơ quan, tổ chức, khu dân cư, trường học, bệnh viện, nhà ga, bến tàu, bến xe, trên đường phố, ở khu vực cửa khẩu, cảng hoặc ở nơi công cộng khác;         c) Thả rông động vật nuôi trong thành phố, thị xã hoặc nơi công cộng."         Hoặc bị truy cứu trách nhệm hình sự về tội làm nhục người khác nếu hành vi trên đã xúc phạm nghiêm trọng danh dự, nhân phẩm cuả bạn mà mẹ theo Điều 55 Bộ luật hình sự 2015 "Điều 155. Tội làm nhục người khác         1. Người nào xúc phạm nghiêm trọng nhân phẩm, danh dự của người khác, thì bị phạt cảnh cáo, phạt tiền từ 10.000.000 đồng đến 30.000.000 đồng hoặc phạt cải tạo không giam giữ đến 03 năm.  https://luatminhgia.com.vn/hoi-dap-dan-su/xu-ly-nhu-the-nao-doi-voi-hanh-vi-chui-boi-xuc-pham-danh-du-nhan-pham-nguoi-khac.aspx</t>
  </si>
  <si>
    <t>Ông A thả chó ra ngoài nơi công cộng có hành vi quái rối người xung quanh. Ông A có vi phạm pháp luật hay không ?</t>
  </si>
  <si>
    <t>quái rối người xung quanh</t>
  </si>
  <si>
    <t>có vi phạm pháp luật hay không</t>
  </si>
  <si>
    <t>thả chó ra ngoài nơi công cộng</t>
  </si>
  <si>
    <t>Tại Nghị định 05/2007/NĐ-CP nghiêm cấm việc thả rông chó nơi công cộng, nơi đông dân cư, khu đô thị. Thú vật nuôi phải được xích - nhốt hoặc có người trông giữ, đảm bảo vệ sinh thú y, vệ sinh môi trường và không ảnh hưởng đến người xung quanh.  https://vietnammoi.vn/de-cho-di-ve-sinh-o-noi-cong-cong-ma-khong-don-bi-xu-ly-ra-sao-140720.htm</t>
  </si>
  <si>
    <t>Ông A thả thù cưng gây ảnh hưởng đến người khác. Ông A có bị phạt tiền hay không ?</t>
  </si>
  <si>
    <t>ảnh hưởng đến người khác</t>
  </si>
  <si>
    <t>thả thú cưng</t>
  </si>
  <si>
    <t>Tại điểm d khoản 1 Điều 7 Nghị định số 167/2013 của Chính Phủ, về các vi phạm lĩnh vực an ninh, trật tự, an toàn xã hội,... quy định nếu gia súc, gia cầm hoặc các loại động vật nuôi có hành vi phóng uế nơi công cộng thì người nuôi sẽ bị cảnh cáo hoặc phát tiền từ 100.000 - 300.000 đồng.  https://vietnammoi.vn/de-cho-di-ve-sinh-o-noi-cong-cong-ma-khong-don-bi-xu-ly-ra-sao-140720.htm</t>
  </si>
  <si>
    <t>Ông A để chó gây qua đường gây ra tại nạn giao thông . Ông có trách nhiệm hay không ?</t>
  </si>
  <si>
    <t>tại nạn giao thông</t>
  </si>
  <si>
    <t>có trách nhiệm hay không</t>
  </si>
  <si>
    <t>chó  qua đường</t>
  </si>
  <si>
    <t>Đối với trường hợp không thực đúng quy định trên và gây tai nạn cho người tham gia giao thông làm nạn nhân tử vong, chủ sở hữu có thể bị truy cứu trách nhiệm hình sự tội 'vô ý làm chết người'.    Song song đó, chủ sở hữu súc vật phải bồi thường thiệt hại do con vật của mình gây ra theo quy định tại Điều 603 Luật Dân sự. Trong trường hợp người thứ 3 hoàn toàn có lỗi làm súc vật gây thiệt hại cho người khác thì người thứ ba sẽ bồi thường thiệt hại; tuy nhiên nếu chủ sở hữu cùng có lỗi thì cả 2 phải liên đới bồi thường thiệt hại.  https://vietnammoi.vn/de-cho-di-ve-sinh-o-noi-cong-cong-ma-khong-don-bi-xu-ly-ra-sao-140720.htm</t>
  </si>
  <si>
    <t>Bị lừa đảo khi mua hàng qua mạng thì trình báo ở đâu?</t>
  </si>
  <si>
    <t>Bị lừa đảo</t>
  </si>
  <si>
    <t>trình báo ở đâu</t>
  </si>
  <si>
    <t>mua hàng qua mạng</t>
  </si>
  <si>
    <t>Căn cứ Điều 144, 145, 146 Bộ luật Tố tụng Hình sự năm 2015, mọi công dân có thể tố giác tội phạm với Cơ quan điều tra, Viện kiểm sát, Tòa án hoặc với các cơ quan khác.  Nếu tố giác bằng miệng thì cơ quan, tổ chức tiếp nhận phải lập biên bản và có chữ ký của người tố giác (có thể ghi âm hoặc ghi hình có âm thanh việc tiếp nhận). Cơ quan, tổ chức khi phát hiện hoặc nhận được tố giác của công dân phải báo tin ngay về tội phạm cho Cơ quan điều tra bằng văn bản.    Khi phát hiện thấy dấu hiệu bị lừa đảo, bạn có thể tố cáo hành vi này đến cơ quan cảnh sát điều tra Công an quận, huyện, nơi người bán cư trú.    Trường hợp bạn mua hàng trên mạng, không biết địa chỉ của người bán, bạn có thể làm đơn tố cáo gửi cơ quan Công an quận, huyện, nơi bạn cư trú. Trong đơn tố cáo, bạn cần trình bày rõ nội dung sự việc và gửi kèm các bằng chứng chứng minh nội dung tố cáo là có cơ sở (nội dung tin nhắn trên điện thoại, qua facebook, số điện thoại, địa chỉ facebook...).  https://kiemsat.vn/bi-lua-dao-khi-mua-hang-qua-mang-thi-trinh-bao-o-dau-50171.html</t>
  </si>
  <si>
    <t>mẫu đơn tố cáo người khác như thế nào ?</t>
  </si>
  <si>
    <t>mẫu đơn tố cáo</t>
  </si>
  <si>
    <t>CỘNG HÒA XÃ HỘI CHỦ NGHĨA VIỆT NAM    Độc lập-Tự do-Hạnh phúc     …, ngày …… tháng….năm ……         ĐƠN TỐ CÁO         Kính gửi: ……………………………(1)    Họ và tên: ………………………(2); mã số hồ sơ………………………………………….(3)    Địa chỉ: ………………………………………………………………….……………………..    Tôi làm đơn này tố cáo hành vi vi phạm pháp luật của:…………………………..……………    ……………………………………………………………………………………….…………    …………………………………………………………………………………….…………(2)    Nay tôi đề nghị:……………………………………………………………...…………………    ……………………………………………………………………………………….…………    ………………………………………………………………………………….……………(3)    Tôi xin cam đoan những nội dung đơn tố cáo trên là đúng sự thật và chịu trách nhiệm trước pháp luật nếu cố tình tố cáo sai.          Người tố cáo     (ký và ghi rõ họ tên)     NGUYỄN VĂN/THỊ A  https://luatminhgia.com.vn/kien-thuc-hinh-su/mau-don-to-cao-gui-cong-an.aspx</t>
  </si>
  <si>
    <t>Có bị truy cứu trách nhiệm hình sự về tội vu khống không?</t>
  </si>
  <si>
    <t>vu khống</t>
  </si>
  <si>
    <t>truy cứu trách nhiệm hình sự</t>
  </si>
  <si>
    <t>Theo đó, tội vu khống được quy định trong Bộ luật hình sự 2015 như sau:         Điều 156. Tội vu khống    1. Người nào thực hiện một trong các hành vi sau đây, thì bị phạt tiền từ 10.000.000 đồng đến 50.000.000 đồng, phạt cải tạo không giam giữ đến 02 năm hoặc phạt tù từ 03 tháng đến 01 năm:    a) Bịa đặt hoặc loan truyền những điều biết rõ là sai sự thật nhằm xúc phạm nghiêm trọng nhân phẩm, danh dự hoặc gây thiệt hại đến quyền, lợi ích hợp pháp của người khác;    b) Bịa đặt người khác phạm tội và tố cáo họ trước cơ quan có thẩm quyền.         Đối chiếu với quy định trên anh/chị cần xác định mẹ có bịa đặt những thông tin này để gây hậu quả nghiêm trọng tới anh/chị hay mẹ chỉ đang nghi ngờ anh/chị là người lấy trộm. Từ đó, anh/chị có thể trình báo tới cơ quan công an để giải quyết về vụ việc này để chứng minh mình không phạm tội. Bên cạnh đó, nếu như ngoài lời bịa đặt mà mẹ còn xúc phạm danh dự, nhân phẩm của bạn thì có quyền yêu cầu xử lý về hành vi xúc phạm danh dự nhân phẩm này.      Bạn tham khảo để giải đáp thắc mắc của mình, Nếu còn vướng mắc, chưa rõ hoặc cần hộ trợ pháp lý khác bạn liên hệ bộ phận luật sư trực tuyến của chúng tôi để được giải đáp.     https://luatminhgia.com.vn/kien-thuc-hinh-su/mau-don-to-cao-gui-cong-an.aspx</t>
  </si>
  <si>
    <t>Tôi bị lừa đảo mua hàng qua mạng, tôi viết đơn trình báo cơ quan nào ?</t>
  </si>
  <si>
    <t>viết đơn trình báo cơ quan nào</t>
  </si>
  <si>
    <t>Trường hợp bạn mua hàng trên mạng, không biết địa chỉ của người bán, bạn có thể làm đơn tố cáo gửi cơ quan Công an quận, huyện, nơi bạn cư trú. Trong đơn tố cáo, bạn cần trình bày rõ nội dung sự việc và gửi kèm các bằng chứng chứng minh nội dung tố cáo là có cơ sở (nội dung tin nhắn trên điện thoại, qua facebook, số điện thoại, địa chỉ facebook...).  https://kiemsat.vn/bi-lua-dao-khi-mua-hang-qua-mang-thi-trinh-bao-o-dau-50171.html</t>
  </si>
  <si>
    <t>Tôi cố tình vu không và tố cáo anh A có hành vi mượn tiền không trả. Tôi có bị xử lý pháp luật không ?</t>
  </si>
  <si>
    <t>hành vi mượn tiền</t>
  </si>
  <si>
    <t>bị xử lý pháp luật không</t>
  </si>
  <si>
    <t>cố tình vu không -;- tố cáo</t>
  </si>
  <si>
    <t>5. Người nào cố ý tố giác, báo tin về tội phạm sai sự thật thì tuỳ tính chất, mức độ vi phạm mà bị xử lý kỷ luật, xử phạt vi phạm hành chính hoặc bị truy cứu trách nhiệm hình sự theo quy định của luật.”     https://luatminhgia.com.vn/hoi-dap-hinh-su/vay-tien-khong-tra-va-co-tinh-tron-tranh-xu-ly-nhu-the-nao-.aspx</t>
  </si>
  <si>
    <t>Xử phạt hành chính về hành vi xúi giục người khác thực hiện hành vi bạo lực gia đình như thế nào?</t>
  </si>
  <si>
    <t>bạo lực gia đình</t>
  </si>
  <si>
    <t>Xử phạt hành chính</t>
  </si>
  <si>
    <t>xúi giục người khác</t>
  </si>
  <si>
    <t>Theo quy định tại điểm c khoản 2 Điều 5 Luật hôn nhân và gia đình 2014 quy định những hành vi bị cấm:         “c) Người đang có vợ, có chồng mà kết hôn hoặc chung sống như vợ chồng với người khác hoặc chưa có vợ, chưa có chồng mà kết hôn hoặc chung sống như vợ chồng với người đang có chồng, có vợ;”         Căn cứ vào quy định của pháp luật hôn nhân và gia đình, nếu người phụ nữ kia thực hiện hành vi chung sống như vợ chồng với chồng của em bạn thì đã vi phạm chế độ hôn nhân một vợ một chồng và có thể bị xử lý hình sự. Tuy nhiên nếu chỉ có nhắn tin, gọi điện thì có thể chưa vi phạm quy định của pháp luật về chế độ hôn nhân một vợ một chồng.         Ngoài raĐiều 59 nghị định 169/2013/NĐ-CP quy định về Hành vi cưỡng bức, kích động, xúi giục, giúp sức người khác thực hiện hành vi bạo lực gia đình         “1. Phạt cảnh cáo hoặc phạt tiền từ 100.000 đồng đến 300.000 đồng đối với hành vi kích động, xúi giục, giúp sức người khác thực hiện hành vi bạo lực gia đình.    2. Phạt tiền từ 300.000 đồng đến 500.000 đồng đối với hành vi cưỡng bức người khác thực hiện hành vi bạo lực gia đình.”         Theo quy định của pháp luật, nếu có căn cứ chứng minh người phụ nữ kia xúi dục chồng em gái bạn đánh vợ thì có thể người phụ nữ kia sẽ bị xử phạt vi phạm hành chính xúi dục thực hiện hành vi bạo lực gia đình.         Thứ hai về hành vi của bạn, khoản 1 Điều 38 Bộ luật dân sự 2015 quy định về quyền về đời sống riêng tư, bí mật cá nhân, bí mật gia đình:         “3. Thư tín, điện thoại, điện tín, cơ sở dữ liệu điện tử và các hình thức trao đổi thông tin riêng tư khác của cá nhân được bảo đảm an toàn và bí mật.    Việc bóc mở, kiểm soát, thu giữ thư tín, điện thoại, điện tín, cơ sở dữ liệu điện tử và các hình thức trao đổi thông tin riêng tư khác của người khác chỉ được thực hiện trong trường hợp luật quy định.”         Căn cứ vào quy định của pháp luật dân sự bạn đã xâm phạm về bí mật riêng tư của người khác và có thể bị xử lý về hành vi này. Nếu hành vi của bạn gây thiệt hại cho người phụ nữ kia có thể bị xử lý phải bồi thường thiệt hại cho người bị hại. Điều 592 :         “ Điều 592. Thiệt hại do danh dự, nhân phẩm, uy tín bị xâm phạm    1. Thiệt hại do danh dự, nhân phẩm, uy tín bị xâm phạm bao gồm:    a) Chi phí hợp lý để hạn chế, khắc phục thiệt hại;    b) Thu nhập thực tế bị mất hoặc bị giảm sút;    c) Thiệt hại khác do luật quy định.    2. Người chịu trách nhiệm bồi thường trong trường hợp danh dự, nhân phẩm, uy tín của người khác bị xâm phạm phải bồi thường thiệt hại theo quy định tại khoản 1 Điều này và một khoản tiền khác để bù đắp tổn thất về tinh thần mà người đó gánh chịu. Mức bồi thường bù đắp tổn thất về tinh thần do các bên thỏa thuận; nếu không thỏa thuận được thì mức tối đa cho một người có danh dự, nhân phẩm, uy tín bị xâm phạm không quá mười lần mức lương cơ sở do Nhà nước quy định.”         Căn cứ theo quy định của pháp luật, nếu bạn có hành vi xâm phạm đến thư tín và làm thiệt hại đến danh dự, nhân phẩm, uy tín của người đó thì bạn phải bồi thường thiệt hại.  https://luatminhgia.com.vn/hoi-dap-dan-su/xu-phat-hanh-chinh-ve-hanh-vi-xui-giuc-nguoi-khac-thuc-hien-hanh-vi-bao-luc-gia-dinh.aspx</t>
  </si>
  <si>
    <t>Ông A có hành vi kích động, xúi giục, giúp sức người khác thực hiện hành vi bạo lực gia đình thì có bị phạt tiền hay không ?</t>
  </si>
  <si>
    <t>bị phạt tiền</t>
  </si>
  <si>
    <t>hành vi kích động, xúi giục, giúp sức người khác</t>
  </si>
  <si>
    <t>“1. Phạt cảnh cáo hoặc phạt tiền từ 100.000 đồng đến 300.000 đồng đối với hành vi kích động, xúi giục, giúp sức người khác thực hiện hành vi bạo lực gia đình.  https://luatminhgia.com.vn/hoi-dap-dan-su/xu-phat-hanh-chinh-ve-hanh-vi-xui-giuc-nguoi-khac-thuc-hien-hanh-vi-bao-luc-gia-dinh.aspx</t>
  </si>
  <si>
    <t>Ông A ép buộc tôi thực hiện hành vi đánh vợ thì có bị xử phạt tiền hay không ?</t>
  </si>
  <si>
    <t>hành vi đánh vợ</t>
  </si>
  <si>
    <t>bị xử phạt tiền</t>
  </si>
  <si>
    <t>ép buộc</t>
  </si>
  <si>
    <t>2. Phạt tiền từ 300.000 đồng đến 500.000 đồng đối với hành vi cưỡng bức người khác thực hiện hành vi bạo lực gia đình.”  https://luatminhgia.com.vn/hoi-dap-dan-su/xu-phat-hanh-chinh-ve-hanh-vi-xui-giuc-nguoi-khac-thuc-hien-hanh-vi-bao-luc-gia-dinh.aspx</t>
  </si>
  <si>
    <t>Thiệt hại do danh dự, nhân phẩm, uy tín bị xâm phạm bao gồm những gì ?</t>
  </si>
  <si>
    <t>danh dự, nhân phẩm, uy tín</t>
  </si>
  <si>
    <t>bị xâm phạm</t>
  </si>
  <si>
    <t>1. Thiệt hại do danh dự, nhân phẩm, uy tín bị xâm phạm bao gồm:    a) Chi phí hợp lý để hạn chế, khắc phục thiệt hại;    b) Thu nhập thực tế bị mất hoặc bị giảm sút;    c) Thiệt hại khác do luật quy định.  https://luatminhgia.com.vn/hoi-dap-dan-su/xu-phat-hanh-chinh-ve-hanh-vi-xui-giuc-nguoi-khac-thuc-hien-hanh-vi-bao-luc-gia-dinh.aspx</t>
  </si>
  <si>
    <t>Ông A đã có vợ và con rồi nhưng vẫn thực hiện hành vi sống chung với 1 người phụ nữ khác thì có vi phạm pháp luật không ?</t>
  </si>
  <si>
    <t>hành vi sống chung với 1 người phụ nữ khác</t>
  </si>
  <si>
    <t>có vợ và con rồi</t>
  </si>
  <si>
    <t>c) Người đang có vợ, có chồng mà kết hôn hoặc chung sống như vợ chồng với người khác hoặc chưa có vợ, chưa có chồng mà kết hôn hoặc chung sống như vợ chồng với người đang có chồng, có vợ;”         Căn cứ vào quy định của pháp luật hôn nhân và gia đình, nếu người phụ nữ kia thực hiện hành vi chung sống như vợ chồng với chồng của em bạn thì đã vi phạm chế độ hôn nhân một vợ một chồng và có thể bị xử lý hình sự. Tuy nhiên nếu chỉ có nhắn tin, gọi điện thì có thể chưa vi phạm quy định của pháp luật về chế độ hôn nhân một vợ một chồng.  https://luatminhgia.com.vn/hoi-dap-dan-su/xu-phat-hanh-chinh-ve-hanh-vi-xui-giuc-nguoi-khac-thuc-hien-hanh-vi-bao-luc-gia-dinh.aspx</t>
  </si>
  <si>
    <t>Bạo lực gia đình có thể là căn cứ yêu cầu ly hôn không?</t>
  </si>
  <si>
    <t>Bạo lực gia đình</t>
  </si>
  <si>
    <t>yêu cầu ly hôn</t>
  </si>
  <si>
    <t>căn cứ</t>
  </si>
  <si>
    <t>Theo Điều 51 Luật HNGĐ năm 2014 về quyền yêu cầu Tòa án giải quyết việc ly hôn của Luật Hôn nhân và gia đình có quy định:         1. Vợ, chồng hoặc cả hai người có quyền yêu cầu Tòa án giải quyết ly hôn.         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3. Chồng không có quyền yêu cầu ly hôn trong trường hợp vợ đang có thai, sinh con hoặc đang nuôi con dưới 12 tháng tuổi.         Căn cứ vào quy định của pháp luật, vợ hoặc chồng đều có quyền yêu cầu Tòa án giải quyết việc ly hôn, đặc biệt theo Khoản 2 có thể hiện rõ "là nạn nhân của bạo lực gia đình do vợ, chồng gây ra..." Nên có thể con là căn cứ yêu cầu ly hôn. Thời gian để Tòa án giải quyết vụ án ly hôn kéo dài từ 2 tháng đến 6 tháng. Đơn xin ly hôn sẽ được gửi đến Tòa án nhân dân cấp huyện nơi nguyên đơn hoặc nơi bị đơn cư trú (ly hôn đơn phương/yêu cầu của một bên).         Để thực hiện thủ tục ly hôn cần chuẩn bị hồ sơ như sau:         + Giấy chứng nhận đăng ký kết hôn (Bản chính);         + Chứng minh nhân dân của vợ và chồng (bản sao có chứng thực);         + Giấy khai sinh của các con (bản sao có chứng thực);         + Sổ hộ khẩu gia đình (bản sao có chứng thực);         + Đơn xin ly hôn.         Đối với hành động đánh đập vợ có thể bị xử lý hành chính hoặc nếu khi thương tích lên đến 11% thì người chồng có thể bị truy tố về tội cố ý gây thương tích theo Điều 134 Bộ Luật hình sự 2015 sửa đổi bổ sung năm 2017 như sau :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https://luatminhgia.com.vn/hoi-dap-hon-nhan/bao-luc-gia-dinh-co-the-la-can-cu-yeu-cau-ly-hon-khong-.aspx</t>
  </si>
  <si>
    <t>Tôi đang mang thai nhưng chồng tôi muốn ly hôn có được hay không ?</t>
  </si>
  <si>
    <t>ly hôn</t>
  </si>
  <si>
    <t>được hay không</t>
  </si>
  <si>
    <t>mang thai</t>
  </si>
  <si>
    <t>3. Chồng không có quyền yêu cầu ly hôn trong trường hợp vợ đang có thai, sinh con hoặc đang nuôi con dưới 12 tháng tuổi.  https://luatminhgia.com.vn/hoi-dap-hon-nhan/bao-luc-gia-dinh-co-the-la-can-cu-yeu-cau-ly-hon-khong-.aspx</t>
  </si>
  <si>
    <t>Tôi phát hiện chồng tôi ngoại tình, Tôi có quyền yêu cầu tòa án cho tôi và chồng tôi ly hôn hay không ?</t>
  </si>
  <si>
    <t>yêu cầu tòa án</t>
  </si>
  <si>
    <t>chồng tôi ngoại tình</t>
  </si>
  <si>
    <t>Theo Điều 51 Luật HNGĐ năm 2014 về quyền yêu cầu Tòa án giải quyết việc ly hôn của Luật Hôn nhân và gia đình có quy định:         1. Vợ, chồng hoặc cả hai người có quyền yêu cầu Tòa án giải quyết ly hôn.  https://luatminhgia.com.vn/hoi-dap-hon-nhan/bao-luc-gia-dinh-co-the-la-can-cu-yeu-cau-ly-hon-khong-.aspx</t>
  </si>
  <si>
    <t>Tôi là mẹ của A, tôi có thể yêu cầu tòa án giải quyết đơn ly hôn của con gái tôi được hay không ?</t>
  </si>
  <si>
    <t>yêu cầu tòa án giải quyết</t>
  </si>
  <si>
    <t>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https://luatminhgia.com.vn/hoi-dap-hon-nhan/bao-luc-gia-dinh-co-the-la-can-cu-yeu-cau-ly-hon-khong-.aspx</t>
  </si>
  <si>
    <t>Tôi muốn ly hôn thì thời gian để Tòa án giải quyết vụ án ly hôn kéo dài bao lâu ?</t>
  </si>
  <si>
    <t>giải quyết vụ án ly hôn -;- kéo dài bao lâu</t>
  </si>
  <si>
    <t>thời gian -;- Tòa án</t>
  </si>
  <si>
    <t>Căn cứ vào quy định của pháp luật, vợ hoặc chồng đều có quyền yêu cầu Tòa án giải quyết việc ly hôn, đặc biệt theo Khoản 2 có thể hiện rõ "là nạn nhân của bạo lực gia đình do vợ, chồng gây ra..." Nên có thể con là căn cứ yêu cầu ly hôn. Thời gian để Tòa án giải quyết vụ án ly hôn kéo dài từ 2 tháng đến 6 tháng. Đơn xin ly hôn sẽ được gửi đến Tòa án nhân dân cấp huyện nơi nguyên đơn hoặc nơi bị đơn cư trú (ly hôn đơn phương/yêu cầu của một bên).  https://luatminhgia.com.vn/hoi-dap-hon-nhan/bao-luc-gia-dinh-co-the-la-can-cu-yeu-cau-ly-hon-khong-.aspx</t>
  </si>
  <si>
    <t>Chồng tôi ngoại hình và tôi quyết định ly hôn với chồng tôi. Tôi phải nộp đơn ly hôn ở đâu?</t>
  </si>
  <si>
    <t>nộp đơn ly hôn ở đâu</t>
  </si>
  <si>
    <t>ngoại hình</t>
  </si>
  <si>
    <t>Đơn xin ly hôn sẽ được gửi đến Tòa án nhân dân cấp huyện nơi nguyên đơn hoặc nơi bị đơn cư trú (ly hôn đơn phương/yêu cầu của một bên).  https://luatminhgia.com.vn/hoi-dap-hon-nhan/bao-luc-gia-dinh-co-the-la-can-cu-yeu-cau-ly-hon-khong-.aspx</t>
  </si>
  <si>
    <t>Để thực hiện thủ tục ly hôn cần chuẩn bị hồ sơ gồm những gì ?</t>
  </si>
  <si>
    <t>thủ tục ly hôn</t>
  </si>
  <si>
    <t>chuẩn bị hồ sơ</t>
  </si>
  <si>
    <t>Để thực hiện thủ tục ly hôn cần chuẩn bị hồ sơ như sau:         + Giấy chứng nhận đăng ký kết hôn (Bản chính);         + Chứng minh nhân dân của vợ và chồng (bản sao có chứng thực);         + Giấy khai sinh của các con (bản sao có chứng thực);         + Sổ hộ khẩu gia đình (bản sao có chứng thực);         + Đơn xin ly hôn.         Đối với hành động đánh đập vợ có thể bị xử lý hành chính hoặc nếu khi thương tích lên đến 11% thì người chồng có thể bị truy tố về tội cố ý gây thương tích theo Điều 134 Bộ Luật hình sự 2015 sửa đổi bổ sung năm 2017 như sau :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https://luatminhgia.com.vn/hoi-dap-hon-nhan/bao-luc-gia-dinh-co-the-la-can-cu-yeu-cau-ly-hon-khong-.aspx</t>
  </si>
  <si>
    <t>Chồng tôi đánh đập tôi thương tích . Tôi xin hỏi chồng tôi có thể bị xử phạt như thế nào ?</t>
  </si>
  <si>
    <t>đánh đập tôi thương tích</t>
  </si>
  <si>
    <t>Đối với hành động đánh đập vợ có thể bị xử lý hành chính hoặc nếu khi thương tích lên đến 11% thì người chồng có thể bị truy tố về tội cố ý gây thương tích theo Điều 134 Bộ Luật hình sự 2015 sửa đổi bổ sung năm 2017 như sau :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https://luatminhgia.com.vn/hoi-dap-hon-nhan/bao-luc-gia-dinh-co-the-la-can-cu-yeu-cau-ly-hon-khong-.aspx</t>
  </si>
  <si>
    <t>Các hành vi bạo lực gia đình bao gồm các hành vi nào ?</t>
  </si>
  <si>
    <t>các hành vi nào</t>
  </si>
  <si>
    <t>Điều 2. Các hành vi bạo lực gia đình    “1. Các hành vi bạo lực gia đình bao gồm:  a) Hành hạ, ngược đãi, đánh đập hoặc hành vi cố ý khác xâm hại đến sức khoẻ, tính mạng;  b) Lăng mạ hoặc hành vi cố ý khác xúc phạm danh dự, nhân phẩm;  c) Cô lập, xua đuổi hoặc gây áp lực thường xuyên về tâm lý gây hậu quả nghiêm trọng;  d) Ngăn cản việc thực hiện quyền, nghĩa vụ trong quan hệ gia đình giữa ông, bà và cháu; giữa cha, mẹ và con; giữa vợ và chồng; giữa anh, chị, em với nhau;…  …h) Cưỡng ép thành viên gia đình lao động quá sức, đóng góp tài chính quá khả năng của họ; kiểm soát thu nhập của thành viên gia đình nhằm tạo ra tình trạng phụ thuộc về tài chính;  i) Có hành vi trái pháp luật buộc thành viên gia đình ra khỏi chỗ ở…”  https://luatminhgia.com.vn/hoi-dap-dan-su/-mang-chui-con-chau-co-phai-hanh-vi-bao-luc-gia-dinh-khong-.aspx</t>
  </si>
  <si>
    <t>Bà A là mẹ của đứa con nhưng luôn trong tình trạng đánh đập đứa nhỏ. Bà có có đang có hành vi bạo lực gia đình không ?</t>
  </si>
  <si>
    <t>đánh đập đứa nhỏ</t>
  </si>
  <si>
    <t>“1. Các hành vi bạo lực gia đình bao gồm:  a) Hành hạ, ngược đãi, đánh đập hoặc hành vi cố ý khác xâm hại đến sức khoẻ, tính mạng;  b) Lăng mạ hoặc hành vi cố ý khác xúc phạm danh dự, nhân phẩm;  c) Cô lập, xua đuổi hoặc gây áp lực thường xuyên về tâm lý gây hậu quả nghiêm trọng;  d) Ngăn cản việc thực hiện quyền, nghĩa vụ trong quan hệ gia đình giữa ông, bà và cháu; giữa cha, mẹ và con; giữa vợ và chồng; giữa anh, chị, em với nhau;…  …h) Cưỡng ép thành viên gia đình lao động quá sức, đóng góp tài chính quá khả năng của họ; kiểm soát thu nhập của thành viên gia đình nhằm tạo ra tình trạng phụ thuộc về tài chính;  i) Có hành vi trái pháp luật buộc thành viên gia đình ra khỏi chỗ ở…”  https://luatminhgia.com.vn/hoi-dap-dan-su/-mang-chui-con-chau-co-phai-hanh-vi-bao-luc-gia-dinh-khong-.aspx</t>
  </si>
  <si>
    <t>cho tôi hỏi con dâu tôi có hành vi xúc phạm và không cho tôi chăm cháu của tôi, đó có phải hành vi bạo lực gia đình không ?</t>
  </si>
  <si>
    <t>có hành vi xúc phạm và không cho tôi chăm cháu</t>
  </si>
  <si>
    <t>chồng tôi có hành vi xúc phạm và lăng mạ tôi. Cho tôi hỏi có phải là hành vi bạo lực gia đình không ?</t>
  </si>
  <si>
    <t>xúc phạm và lăng mạ</t>
  </si>
  <si>
    <t>“1. Các hành vi bạo lực gia đình bao gồm:  a) Hành hạ, ngược đãi, đánh đập hoặc hành vi cố ý khác xâm hại đến sức khoẻ, tính mạng;  b) Lăng mạ hoặc hành vi cố ý khác xúc phạm danh dự, nhân phẩm;  c) Cô lập, xua đuổi hoặc gây áp lực thường xuyên về tâm lý gây hậu quả nghiêm trọng;  d) Ngăn cản việc thực hiện quyền, nghĩa vụ trong quan hệ gia đình giữa ông, bà và cháu; giữa cha, mẹ và con; giữa vợ và chồng; giữa anh, chị, em với nhau;…  …h) Cưỡng ép thành viên gia đình lao động quá sức, đóng góp tài chính quá khả năng của họ; kiểm soát thu nhập của thành viên gia đình nhằm tạo ra tình trạng phụ thuộc về tài chính;  i) Có hành vi trái pháp luật buộc thành viên gia đình ra khỏi chỗ ở…”    Như vậy, hành vi lăng mạ, chửi bới nhằm xúc phạm nhân phẩm danh dự nhân phẩm các thành viên trong gia đình cũng được coi là hành vi bạo lực gia đình.  https://luatminhgia.com.vn/hoi-dap-dan-su/-mang-chui-con-chau-co-phai-hanh-vi-bao-luc-gia-dinh-khong-.aspx</t>
  </si>
  <si>
    <t>Tôi là hàng xóm của nhà A, tôi luôn thấy chồng luôn đánh vợ và con. Tôi báo cho cơ quan chức năng được hay không ?</t>
  </si>
  <si>
    <t>đánh vợ và con</t>
  </si>
  <si>
    <t>báo cho cơ quan chức năng</t>
  </si>
  <si>
    <t>hàng xóm của nhà A</t>
  </si>
  <si>
    <t>Theo đó, để chấm dứt tình trạng này, Điều 18 Luật Phòng, chống bạo lực gia đình quy định như sau:     “1. Người phát hiện bạo lực gia đình phải kịp thời báo tin cho cơ quan công an nơi gần nhất hoặc Uỷ ban nhân dân cấp xã hoặc người đứng đầu cộng đồng dân cư nơi xảy ra bạo lực, trừ trường hợp quy định tại khoản 3 Điều 23 và khoản 4 Điều 29 của Luật này.     2. Cơ quan công an, Uỷ ban nhân dân cấp xã hoặc người đứng đầu cộng đồng dân cư khi phát hiện hoặc nhận được tin báo về bạo lực gia đình có trách nhiệm kịp thời xử lý hoặc kiến nghị, yêu cầu cơ quan, người có thẩm quyền xử lý; giữ bí mật về nhân thân và trong trường hợp cần thiết áp dụng biện pháp bảo vệ người phát hiện, báo tin về bạo lực gia đình”.    Tóm lại, gia đình bạn có thể yêu cầu Cơ quan công an hoặc UBND xã can thiệp để hòa giải, khuyên ngăn hành vi tiêu cực của bà ngoại bạn.  https://luatminhgia.com.vn/hoi-dap-dan-su/-mang-chui-con-chau-co-phai-hanh-vi-bao-luc-gia-dinh-khong-.aspx</t>
  </si>
  <si>
    <t>Tôi tố cáo ông A có hành vi đánh vợ thì có được pháp luật bảo vệ không ?</t>
  </si>
  <si>
    <t>pháp luật bảo vệ</t>
  </si>
  <si>
    <t>có hành vi đánh vợ</t>
  </si>
  <si>
    <t>2. Cơ quan công an, Uỷ ban nhân dân cấp xã hoặc người đứng đầu cộng đồng dân cư khi phát hiện hoặc nhận được tin báo về bạo lực gia đình có trách nhiệm kịp thời xử lý hoặc kiến nghị, yêu cầu cơ quan, người có thẩm quyền xử lý; giữ bí mật về nhân thân và trong trường hợp cần thiết áp dụng biện pháp bảo vệ người phát hiện, báo tin về bạo lực gia đình”.  https://luatminhgia.com.vn/hoi-dap-dan-su/-mang-chui-con-chau-co-phai-hanh-vi-bao-luc-gia-dinh-khong-.aspx</t>
  </si>
  <si>
    <t>Vợ tôi muốn ly hôn với tôi. Tôi có thể nhờ cơ quan nào để hòa giải và khuyên vợ tôi rút lại đơn ly hôn ?</t>
  </si>
  <si>
    <t>rút lại đơn ly hôn</t>
  </si>
  <si>
    <t>hòa giải và khuyên vợ</t>
  </si>
  <si>
    <t>Thẩm quyền giải quyết vụ án dân sự của Toà án theo lãnh thổ được xác định như thế nào ?</t>
  </si>
  <si>
    <t>Thẩm quyền giải quyết vụ án dân sự</t>
  </si>
  <si>
    <t>xác định như thế nào</t>
  </si>
  <si>
    <t>Toà án theo lãnh thổ</t>
  </si>
  <si>
    <t>Điều 35. Thẩm quyền của Toà án theo lãnh thổ    1. Thẩm quyền giải quyết vụ án dân sự của Toà án theo lãnh thổ được xác định như sau:    a) Toà án nơi bị đơn cư trú, làm việc, nếu bị đơn là cá nhân hoặc nơi bị đơn có trụ sở, nếu bị đơn là cơ quan, tổ chức có thẩm quyền giải quyết theo thủ tục sơ thẩm những tranh chấp về dân sự, hôn nhân và gia đình, kinh doanh, thương mại, lao động quy định tại các điều 25, 27, 29 và 31 của Bộ luật này;    b) Các đương sự có quyền tự thoả thuận với nhau bằng văn bản yêu cầu Toà án nơi cư trú, làm việc của nguyên đơn, nếu nguyên đơn là cá nhân hoặc nơi có trụ sở của nguyên đơn, nếu nguyên đơn là cơ quan, tổ chức giải quyết những tranh chấp về dân sự, hôn nhân và gia đình, kinh doanh, thương mại, lao động quy định tại các điều 25, 27, 29 và 31 của Bộ luật này;    c) Toà án nơi có bất động sản có thẩm quyền giải quyết những tranh chấp về bất động sản...  https://luatminhkhue.vn/co-quan-nao-co-tham-quyen-giai-quyet-ly-hon-.aspx</t>
  </si>
  <si>
    <t>Tôi đơn phương ly hôn với chồng tôi . Tôi nộp đơn ly hôn ở đâu ?</t>
  </si>
  <si>
    <t>đơn phương ly hôn</t>
  </si>
  <si>
    <t>Nếu bạn ly hôn đơn phương thì bạn phải nộp đơn xin ly hôn tới Tòa án nhân dân quận/huyện nơi chồng bạn cư trú.  https://luatminhkhue.vn/co-quan-nao-co-tham-quyen-giai-quyet-ly-hon-.aspx</t>
  </si>
  <si>
    <t>vợ chồng tôi cùng đồng thuận ly hôn. Tôi có thể nộp đơn ly hôn ở đâu ?</t>
  </si>
  <si>
    <t>cùng đồng thuận ly hôn</t>
  </si>
  <si>
    <t>Nếu vợ chồng bạn ly hôn thuận tình, vợ chồng bạn có thể thỏa thuận với nhau về Tòa án nơi nộp đơn, có thể là Tòa án nơi bạn cư trú hoặc Tòa án nơi chồng bạn cư trú hoặc Tòa án nơi cả hai vợ chồng bạn cư trú.  https://luatminhkhue.vn/co-quan-nao-co-tham-quyen-giai-quyet-ly-hon-.aspx</t>
  </si>
  <si>
    <t>Khi phát hiện hành vi bạo lực gia đình thì cần báo cho cơ quan nào?</t>
  </si>
  <si>
    <t>hành vi bạo lực gia đình</t>
  </si>
  <si>
    <t>báo cho cơ quan nào</t>
  </si>
  <si>
    <t>Theo quy định tại khoản 1 Điều 18, Luật Phòng, chống bạo lực gia đình, thì: Người phát hiện bạo lực gia đình phải kịp thời báo tin cho cơ quan công an nơi gần nhất hoặc Ủy ban nhân dân cấp xã hoặc người đứng đầu cộng đồng dân cư nơi xảy ra bạo lực, trừ trường hợp nhân viên y tế, nhân viên tư vấn khi thực hiện nhiệm vụ của mình, phát hiện hành vi bạo lực gia đình có dấu hiệu tội phạm phải báo ngay cho người đứng đầu cơ sở khám bệnh, chữa bệnh hoặc người đứng đầu cơ sở để báo cho cơ quan công an nơi gần nhất.    Theo Điều 5 Luật phòng chống bạo lực gia đình 2007 quy định về quyền và nghĩa vụ của nạn nhân bạo lực gia đình:    1. Nạn nhân bạo lực gia đình có các quyền sau đây:    a) Yêu cầu cơ quan, tổ chức, người có thẩm quyền bảo vệ sức khỏe, tính mạng, nhân phẩm, quyền và lợi ích hợp pháp khác của mình;    b) Yêu cầu cơ quan, người có thẩm quyền áp dụng biện pháp ngăn chặn, bảo vệ, cấm tiếp xúc theo quy định của Luật này;    c) Được cung cấp dịch vụ y tế, tư vấn tâm lý, pháp luật;    d) Được bố trí nơi tạm lánh, được giữ bí mật về nơi tạm lánh và thông tin khác theo quy định của Luật này;    đ) Các quyền khác theo quy định của pháp luật.    2. Nạn nhân bạo lực gia đình có nghĩa vụ cung cấp thông tin liên quan đến bạo lực gia đình cho cơ quan, tổ chức, người có thẩm quyền khi có yêu cầu.  https://vietnamnet.vn/vn/ban-doc/hoi-am/bao-luc-gia-dinh-to-cao-ra-sao-482249.html</t>
  </si>
  <si>
    <t>Tôi là cán bộ y tế, khi phát hiện ra hành vi bạo lực gia đình thì tôi nên làm gì ?</t>
  </si>
  <si>
    <t>nên làm gì</t>
  </si>
  <si>
    <t>cán bộ y tế</t>
  </si>
  <si>
    <t>Theo quy định tại khoản 1 Điều 18, Luật Phòng, chống bạo lực gia đình, thì: Người phát hiện bạo lực gia đình phải kịp thời báo tin cho cơ quan công an nơi gần nhất hoặc Ủy ban nhân dân cấp xã hoặc người đứng đầu cộng đồng dân cư nơi xảy ra bạo lực, trừ trường hợp nhân viên y tế, nhân viên tư vấn khi thực hiện nhiệm vụ của mình, phát hiện hành vi bạo lực gia đình có dấu hiệu tội phạm phải báo ngay cho người đứng đầu cơ sở khám bệnh, chữa bệnh hoặc người đứng đầu cơ sở để báo cho cơ quan công an nơi gần nhất.  https://vietnamnet.vn/vn/ban-doc/hoi-am/bao-luc-gia-dinh-to-cao-ra-sao-482249.html</t>
  </si>
  <si>
    <t>Vu khống đươc thể hiện qua hành vi nào ?</t>
  </si>
  <si>
    <t>Vu khống</t>
  </si>
  <si>
    <t>thể hiện qua hành vi nào</t>
  </si>
  <si>
    <t>Tôi cho ông A vây tiền có giấy xác nhận rõ ràng nhưng đến hạn lại không trả thì tôi tố giác người đó ở đâu?</t>
  </si>
  <si>
    <t>tố giác người đó ở đâu</t>
  </si>
  <si>
    <t>đến hạn lại không trả -;- có giấy xác nhận</t>
  </si>
  <si>
    <t>Và để bảo vệ quyền, lợi ích hợp pháp của mình, bạn có quyền tố giác hành vi phạm tội của người yêu bạn đến cơ quan có thẩm quyền theo quy định tại Điều 144 Bộ luật Tố tụng hình sự 2015:         “Điều 144. Tố giác, tin báo về tội phạm, kiến nghị khởi tố         1. Tố giác về tội phạm là việc cá nhân phát hiện và tố cáo hành vi có dấu hiệu tội phạm với cơ quan có thẩm quyền.         2. Tin báo về tội phạm là thông tin về vụ việc có dấu hiệu tội phạm do cơ quan, tổ chức, cá nhân thông báo với cơ quan có thẩm quyền hoặc thông tin về tội phạm trên phương tiện thông tin đại chúng.         3. Kiến nghị khởi tố là việc cơ quan nhà nước có thẩm quyền kiến nghị bằng văn bản và gửi kèm theo chứng cứ, tài liệu liên quan cho Cơ quan điều tra, Viện kiểm sát có thẩm quyền xem xét, xử lý vụ việc có dấu hiệu tội phạm.         4. Tố giác, tin báo về tội phạm có thể bằng lời hoặc bằng văn bản.         5. Người nào cố ý tố giác, báo tin về tội phạm sai sự thật thì tuỳ tính chất, mức độ vi phạm mà bị xử lý kỷ luật, xử phạt vi phạm hành chính hoặc bị truy cứu trách nhiệm hình sự theo quy định của luật.”  https://luatminhgia.com.vn/hoi-dap-hinh-su/vay-tien-khong-tra-va-co-tinh-tron-tranh-xu-ly-nhu-the-nao-.aspx</t>
  </si>
  <si>
    <t>Ông A vay tiền tôi có giấy xác nhận nhưng đến hạn không trả thì bị xử lý như thế nào ?</t>
  </si>
  <si>
    <t>có giấy xác nhận -;- đến hạn không trả</t>
  </si>
  <si>
    <t>Điều 175. Tội lạm dụng tín nhiệm chiếm đoạt tài sản    1. Người nào thực hiện một trong những hành vi sau đây chiếm đoạt tài sản của người khác trị giá từ 4.000.000 đồng đến dưới 50.000.000 đồng hoặc dưới 4.000.000 đồng nhưng đã bị xử phạt vi phạm hành chính về hành vi chiếm đoạt hoặc đã bị kết án về tội này hoặc về một trong các tội quy định tại các điều 168, 169, 170, 171, 172, 173, 174 và 290 của Bộ luật này, chưa được xóa án tích mà còn vi phạm hoặc tài sản là phương tiện kiếm sống chính của người bị hại hoặc tài sản có giá trị đặc biệt về mặt tinh thần đối với người bị hại, thì bị phạt cải tạo không giam giữ đến 03 năm hoặc phạt tù từ 06 tháng đến 03 năm:    a) Vay, mượn, thuê tài sản của người khác hoặc nhận được tài sản của người khác bằng các hình thức hợp đồng rồi dùng thủ đoạn gian dối chiếm đoạt tài sản đó hoặc đến thời hạn trả lại tài sản mặc dù có điều kiện, khả năng nhưng cố tình không trả;  https://luatminhkhue.vn/vay-tien-khong-tra-pham-toi-gi--xu-ly-nhu-the-nao--.aspx</t>
  </si>
  <si>
    <t>Ông A vay tiền không trả thì bị kết tôi gì ?</t>
  </si>
  <si>
    <t>kết tôi gì</t>
  </si>
  <si>
    <t>không trả</t>
  </si>
  <si>
    <t>Điều 175. Tội lạm dụng tín nhiệm chiếm đoạt tài sản    1. Người nào thực hiện một trong những hành vi sau đây chiếm đoạt tài sản của người khác trị giá từ 4.000.000 đồng đến dưới 50.000.000 đồng hoặc dưới 4.000.000 đồng nhưng đã bị xử phạt vi phạm hành chính về hành vi chiếm đoạt hoặc đã bị kết án về tội này hoặc về một trong các tội quy định tại các điều 168, 169, 170, 171, 172, 173, 174 và 290 của Bộ luật này, chưa được xóa án tích mà còn vi phạm hoặc tài sản là phương tiện kiếm sống chính của người bị hại hoặc tài sản có giá trị đặc biệt về mặt tinh thần đối với người bị hại, thì bị phạt cải tạo không giam giữ đến 03 năm hoặc phạt tù từ 06 tháng đến 03 năm:    a) Vay, mượn, thuê tài sản của người khác hoặc nhận được tài sản của người khác bằng các hình thức hợp đồng rồi dùng thủ đoạn gian dối chiếm đoạt tài sản đó hoặc đến thời hạn trả lại tài sản mặc dù có điều kiện, khả năng nhưng cố tình không trả;  https://luatminhkhue.vn/vay-tien-khong-tra-pham-toi-gi--xu-ly-nhu-the-nao--.aspx	NULL	NULL	NULL	agent06	2019-08-28 20:54:35.197_x000D_
3004	1.DANH TÍNH TÔI PHẠM	Ông A vay tiên tôi không trả, tôi phải chuẩn bị thủ tục gì để lấy lại tiền ?	vay tiên	chuẩn bị thủ tục gì	không trả,	3005	+ Đơn khởi kiện (theo mẫu);         + Giấy tờ vay mượn;         + Giấy tờ tùy thân (chứng minh thư nhân dân, sổ hộ khẩu photo chứng thực).  https://luatminhgia.com.vn/hoi-dap-dan-su/thu-tuc-ho-so-khoi-kien-kien-doi-tien-vay-quy-dinh-the-nao-.aspx	NULL	NULL	NULL	agent06	2019-08-28 21:02:09.610_x000D_
2628	1.DANH TÍNH TÔI PHẠM	vợ chồng tôi ly hôn, con nhà tôi đã được 12 tuổi thì bé nên ở với ba hay với mẹ ?	ly hôn	ở	12 tuổi -;- ba hay với mẹ	2629	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nếu con từ đủ 07 tuổi trở lên thì phải xem xét nguyện vọng của con.  https://luatminhgia.com.vn/hoi-dap-hinh-su/hanh-vi-bao-luc-gia-dinh-se-bi-xu-ly-nhu-the-nao-.aspx	NULL	NULL	NULL	agent06	2019-08-28 10:45:23.510_x000D_
2622	1.DANH TÍNH TÔI PHẠM	vợ chồng nhà tôi có 2 đứa con, sau khi ly hôn thì ai là người nuôi con?	i ly hôn	người nuôi con	2 đứa con	2623	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nếu con từ đủ 07 tuổi trở lên thì phải xem xét nguyện vọng của con.  https://luatminhgia.com.vn/hoi-dap-hinh-su/hanh-vi-bao-luc-gia-dinh-se-bi-xu-ly-nhu-the-nao-.aspx	NULL	NULL	NULL	agent06	2019-08-28 10:43:55.093_x000D_
2594	1.DANH TÍNH TÔI PHẠM	Cơ sở sản xuất, kinh doanh, dịch vụ phải đáp ứng các yêu gì về bảo vệ môi trường ?	bảo vệ môi trường	đáp ứng các yêu	Cơ sở sản xuất, kinh doanh, dịch vụ	2595	a) Thu gom, xử lý nước thải bảo đảm quy chuẩn kỹ thuật môi trường;    b) Thu gom, phân loại, lưu giữ, xử lý, thải bỏ chất thải rắn theo quy định của pháp luật;    c) Giảm thiểu, thu gom, xử lý bụi, khí thải theo quy định của pháp luật; bảo đảm không để rò rỉ, phát tán khí độc hại ra môi trường; hạn chế tiếng ồn, độ rung, phát sáng, phát nhiệt gây ảnh hưởng xấu đối với môi trường xung quanh và người lao động;    d) Bảo đảm nguồn lực, trang thiết bị đáp ứng khả năng phòng ngừa và ứng phó sự cố môi trường;    đ) Xây dựng và thực hiện phương án bảo vệ môi trường.  https://luatminhgia.com.vn/hoi-dap-dan-su/tu-van-ve-viec-xu-ly-hanh-vi-gay-o-nhiem-moi-truong.aspx	NULL	NULL	NULL	agent06	2019-08-28 10:22:13.390_x000D_
2590	1.DANH TÍNH TÔI PHẠM	Ông A chăm nuôi lợn và thải phân ra môi trường gây ô nhiễm đến nhà tôi. Tôi tố cáo đến cơ quan thì Ông Â bị xử lí như thế nào ?	gây ô nhiễm	tố cáo đến cơ quan -;- bị xử lí	Ông A chăm nuôi lợn và thải phân ra môi trường -;- đến nhà tôi	2591	1. Người nào thải vào không khí, nguồn nước, đất các chất gây ô nhiễm môi trường, phát tán bức xạ, phóng xạ vượt quá quy chuẩn kỹ thuật quốc gia về chất thải ở mức độ nghiêm trọng hoặc làm môi trường bị ô nhiễm nghiêm trọng hoặc gây hậu quả nghiêm trọng khác, thì bị phạt tiền từ năm mươi triệu đồng đến năm trăm triệu đồng, cải tạo không giam giữ đến ba năm hoặc phạt tù từ sáu tháng đến năm năm.  https://luatminhgia.com.vn/hoi-dap-dan-su/tu-van-ve-viec-xu-ly-hanh-vi-gay-o-nhiem-moi-truong.aspx	NULL	NULL	NULL	agent06	2019-08-28 10:20:40.523_x000D_
2636	1.DANH TÍNH TÔI PHẠM	vợ chồng tôi ly hôn, 2 vợ chồng nhà tôi đều muốn nuôi con thì tòa án giải quyết như thế nào ?	ly hôn	giải quyết như thế nào	đều muốn nuôi con -;- tòa án	2637	Quyền trực tiếp nuôi con đặt ra giữa vợ và chồng khi 2 bên giải quyết ly hôn. Việc ai được quyền trực tiếp nuôi con dựa trên thỏa thuận giữa hai bên vợ chồng, trường hợp không thỏa thuận được hoặc không có thỏa thuận thì Tòa án quyết định giao con cho 1 trong 2 bên dựa trên căn cứ tại Điều 81 Luật Hôn nhân và Gia đình 2014. Vì bạn không nói rõ độ tuổi của con của em gái bạn nên nếu con của em gái bạn dưới 36 tháng thì được giao cho mẹ trực tiếp nuôi, trừ trường hợp em gái bạn không đủ điều kiện để trực tiếp trông nom, chăm sóc, nuôi dưỡng, giáo dục con hoặc nếu con của em gái bạn đủ 7 tuổi trở lên thì Tòa sẽ xem xét nguyện vọng của con. Nếu con của em gái bạn không thuộc 2 trường hợp trên thì Tòa sẽ quyết định giao con cho 1 bên trực tiếp nuôi căn cứ vào quyền lợi về mọi mặt của con. Để đảm bảo các quyền lợi cho con thì cha mẹ cần đáp ứng được một số điều kiện như: chỗ ở ổn định, rõ ràng; thu nhập hàng tháng đủ để nuôi cháu; có thời gian để chăm sóc cho cháu, hành vi nhân thân không ảnh hưởng tiêu cực đến sự phát triển về thể chất và tinh thần của cháu,… Để em gái bạn giành được quyền nuôi con thì em gái bạn cần đưa ra chứng cứ chứng minh chồng mình không đáp ứng được một trong các điều kiện trên mà ở đây vì người chồng đã thực hiện hành vi bạo lực gia đình nên Tòa có thể xem xét về hành vi này là hành vi gây ảnh hưởng tiêu cực đến sự phát triển về thể chất và tinh thần của con và ưu tiên em gái bạn hơn trong việc giành quyền nuôi con.  https://luatminhgia.com.vn/hoi-dap-hinh-su/hanh-vi-bao-luc-gia-dinh-se-bi-xu-ly-nhu-the-nao-.aspx	NULL	NULL	NULL	agent06	2019-08-28 10:48:36.957_x000D_
2632	1.DANH TÍNH TÔI PHẠM	vợ chồng tôi ly hôn, bé nhà tôi mới được 12 tháng tuổi . Theo quy định pháp luật thì bé đươc mẹ nuôi đúng không ?	ly hôn	mẹ nuôi đúng không	12 tháng tuổi	2633	3. Con dưới 36 tháng tuổi được giao cho mẹ trực tiếp nuôi, trừ trường hợp người mẹ không đủ điều kiện để trực tiếp trông nom, chăm sóc, nuôi dưỡng, giáo dục con hoặc cha mẹ có thỏa thuận khác phù hợp với lợi ích của con.”  https://luatminhgia.com.vn/hoi-dap-hinh-su/hanh-vi-bao-luc-gia-dinh-se-bi-xu-ly-nhu-the-nao-.aspx	NULL	NULL	NULL	agent06	2019-08-28 10:47:02.500_x000D_
2642	1.DANH TÍNH TÔI PHẠM	Các hình thức xử lý hành bạo lưc gia đình được quy định thế nào?	bạo lưc gia đình	quy định thế nào	Các hình thức xử lý hành	2643	Thứ nhất, xử lý hành vi bạo lực gia đình:         Căn cứ theo điểm a, điểm b khoản 1 Điều 2 Luật Phòng, chống bạo lực gia đình năm 2007 quy định những hành vi bạo lực gia đình như:       a, Hành hạ, ngược đãi, đánh đập hoặc hành vi cố ý khác xâm hại đến sức khoẻ, tính mạng;       b, Lăng mạ hoặc hành vi cố ý khác xúc phạm danh dự, nhân phẩm;"         Đồng thời theo Điều 42 Luật phòng chống bạo lực gia đình 2007 qui định về hình thức xử lý hành vi bạo lực gia đình như sau:         “1. Người có hành vi vi phạm pháp luật về phòng, chống bạo lực gia đình tuỳ theo tính chất, mức độ vi phạm mà bị xử lý vi phạm hành chính, xử lý kỷ luật hoặc bị truy cứu trách nhiệm hình sự; nếu gây thiệt hại thì phải bồi thường theo quy định của pháp luật.         2. Cán bộ, công chức, viên chức, người thuộc lực lượng vũ trang nhân dân có hành vi bạo lực gia đình nếu bị xử lý vi phạm hành chính theo quy định của khoản 1 Điều này thì bị thông báo cho người đứng đầu cơ quan, tổ chức, đơn vị có thẩm quyền quản lý người đó để giáo dục.         3. Chính phủ quy định cụ thể các hành vi vi phạm hành chính về phòng, chống bạo lực gia đình, hình thức xử phạt, biện pháp khắc phục hậu quả đối với người có hành vi vi phạm pháp luật về phòng, chống bạo lực gia đình.”         Theo đó, việc ông bạn thường xuyên có hành vi "đánh mắng chửi rủa gia đình, cầm dao đuổi đánh bà và mẹ,..." được xác định là hành vi bạo lực gia đình. Từ đó theo mức độ của hành vi mà có thể bị xử phạt vi phạm hành chính theo quy định tại nghị định 167/2013/NĐ - CP. Cụ thể         Điều 49. Hành vi xâm hại sức khỏe thành viên gia đình    ..    2.Phạt tiền từ 1.500.000 đồng đến 2.000.000 đồng đối với một trong những hành vi sau đây:    a) Sử dụng các công cụ, phương tiện hoặc các vật dụng khác gây thương tích cho thành viên gia đình    ..    Điều 51. Hành vi xúc phạm danh dự, nhân phẩm của thành viên gia đình    1. Phạt tiền từ 500.000 đồng đến 1.000.000 đồng đối với hành vi lăng mạ, chì chiết, xúc phạm danh dự, nhân phẩm thành viên gia đình    ....    Ngoài ra nếu mức độ nghiêm trọng của vụ việc thì còn có thể bị truy cứu trách nhiệm hình sự theo quy định của bộ luật hình sự về các tội cố ý gây thương tích hoặc gây tổn hại đến sức khỏe người khác nếu xác định được tỷ lệ thương tích,.... Như vậy hướng giải quyết vấn đề này bạn hoàn toàn có thể tố giác đến cơ quan công an và có thể nhờ đến chính quyền địa phương can thiệp như Ủy ban nhân dân, các cơ quan bảo vệ quyền lợi phụ nữ như Hội liên hiệp phụ nữ để đảm bảo trước hết là an toàn tính mạng, sức khỏe của thành viên gia đình.         Thứ hai, quyền ly hôn của bà.         Căn cứ theo quy định tại điều 51 Luật Hôn nhân gia đình năm 2014 thì ly hôn là quyền của một trong hai bên vợ chồng. Nếu cả ông và bà đều tự nguyện muốn ly hôn thì thực hiện ly hôn theo hình thức thuận tình. Còn trường hợp bà có căn cứ cho rằng hiện tại bà bị bạo lực gia đình hoặc mâu thuẫn vợ chồng trầm trọng, đời sống chung không thể kéo dài và mục đích hôn nhân không đạt được thì bà có quyền đơn phương xin ly hôn.          Khi giải quyết ly hôn sẽ thực hiện phân chia tài sản chung của ông và bà sẽ do hai ông bà thỏa thuận, trường hợp không thỏa thuận được thì phân chia theo nguyên tắc sau:         Điều 59. Nguyên tắc giải quyết tài sản của vợ chồng khi ly hôn         2. Tài sản chung của vợ chồng được chia đôi nhưng có tính đến các yếu tố sau đây:         a) Hoàn cảnh của gia đình và của vợ, chồng;         b) Công sức đóng góp của vợ, chồng vào việc tạo lập, duy trì và phát triển khối tài sản chung. Lao động của vợ, chồng trong gia đình được coi như lao động có thu nhập;         c) Bảo vệ lợi ích chính đáng của mỗi bên trong sản xuất, kinh doanh và nghề nghiệp để các bên có điều kiện tiếp tục lao động tạo thu nhập;         d) Lỗi của mỗi bên trong vi phạm quyền, nghĩa vụ của vợ chồng.         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         4. Tài sản riêng của vợ, chồng thuộc quyền sở hữu của người đó, trừ trường hợp tài sản riêng đã nhập vào tài sản chung theo quy định của Luật này.     https://luatminhgia.com.vn/hoi-dap-hon-nhan/cac-hinh-thuc-xu-ly-hanh-bao-luc-gia-dinh-duoc-quy-dinh-the-nao-.aspx</t>
  </si>
  <si>
    <t>Đơn tố cáo hành vi xúc phạm danh dự nhân phẩm nộp ở đâu ?</t>
  </si>
  <si>
    <t>Đơn tố cáo hành vi xúc phạm danh dự nhân phẩm</t>
  </si>
  <si>
    <t>nộp ở đâu</t>
  </si>
  <si>
    <t>Đơn tố cáo kèm theo các bằng chứng, chứng cứ chứng minh sự việc được gửi đến cơ quan có thẩm quyền giải quyết vụ việc sẽ là cơ sở, căn cứ pháp lý quan trọng giải quyết vụ việc vi phạm pháp luật hoặc có nguy cơ xảy ra những vi phạm pháp luật</t>
  </si>
  <si>
    <t>tôi có thể nộp đơn lên tòa án nhân dân cấp xã về hành vi gây ô nhiểm môi trương nhà ông A hay không ?</t>
  </si>
  <si>
    <t>gây ô nhiểm môi trương</t>
  </si>
  <si>
    <t>nộp đơn</t>
  </si>
  <si>
    <t>tòa án nhân dân cấp xã</t>
  </si>
  <si>
    <t>Theo đó, bạn có thể viết đơn khởi kiện gửi đến Tòa án nhân dân cấp huyện nơi bạn sinh sống về hành vi làm ô nhiễm môi trường của nhà hàng xóm và yêu cầu bồi thường thiệt hại nếu chứng minh được các thiệt hại từ việc chế biến gỗ của nhà hàng xóm gây ra.  https://luatminhgia.com.vn/hoi-dap-dan-su/tu-van-ve-viec-xu-ly-hanh-vi-gay-o-nhiem-moi-truong.aspx</t>
  </si>
  <si>
    <t>Gây ô nhiễm như thế nào thì bị phạt tù ?</t>
  </si>
  <si>
    <t>Gây ô nhiễm</t>
  </si>
  <si>
    <t>2. Phạm tội thuộc một trong các trường hợp sau đây, thì bị phạt tù từ ba năm đến mười năm:    a) Có tổ chức;    b) Làm môi trường bị ô nhiễm đặc biệt nghiêm trọng hoặc gây hậu quả rất nghiêm trọng, đặc biệt nghiêm trọng khác.    3. Người phạm tội còn có thể bị phạt tiền từ mười triệu đồng đến một trăm năm mươi triệu đồng, cấm đảm nhiệm chức vụ, cấm hành nghề hoặc làm công việc nhất định từ một năm đến năm năm.”  https://luatminhgia.com.vn/hoi-dap-dan-su/tu-van-ve-viec-xu-ly-hanh-vi-gay-o-nhiem-moi-truong.aspx</t>
  </si>
  <si>
    <t>Xúc phạm danh dự nhân phẩm người khác có bị phạt tiền không ?</t>
  </si>
  <si>
    <t>Xúc phạm danh dự nhân phẩm người khác</t>
  </si>
  <si>
    <t>bị phạt tiền không</t>
  </si>
  <si>
    <t>1. Phạt cảnh cáo hoặc phạt tiền từ 100.000 đồng đến 300.000 đồng đối với một trong các hành vi sau đây:    Có cử chỉ thô bạo, lời nói thô tục, khiêu khích, xúc phạm danh dự nhân phẩm của người khác.  https://luatminhkhue.vn/don-to-cao-hanh-vi-xuc-pham-danh-du-nhan-pham.aspx</t>
  </si>
  <si>
    <t>Xử lý hành vi gây ô nhiễm môi trường như thế nào ?</t>
  </si>
  <si>
    <t>hành vi gây ô nhiễm môi trường</t>
  </si>
  <si>
    <t>Xử lý</t>
  </si>
  <si>
    <t>Thứ nhất, về nghĩa vụ của chủ sở hữu trong việc bảo vệ môi trường         Tại Điều 172 Bộ luật dân sự 2015 quy định về nghĩa vụ bảo vệ môi trường như sau:         “Điều 172. Nghĩa vụ bảo vệ môi trường         Khi thực hiện quyền sở hữu, quyền khác đối với tài sản thì chủ thể phải tuân theo quy định của pháp luật về bảo vệ môi trường; nếu làm ô nhiễm môi trường thì phải chấm dứt hành vi gây ô nhiễm, thực hiện các biện pháp để khắc phục hậu quả và bồi thường thiệt hại.”.         Điều 239 Bộ luật dân sự 2015: “Đối với tài sản mà việc từ bỏ tài sản đó có thể gây hại đến trật tự, an toàn xã hội, ô nhiễm môi trường thì việc từ bỏ quyền sở hữu phải tuân theo quy định của pháp luật”.         Do đó, khi từ bỏ tài sản của mình bằng cách đốt đi thì nhà hàng xóm của bạn cũng phải tuân theo các quy định của pháp luật về bảo vệ môi trường. Trong trường hợp này, việc đốt rác cũng như nhiều thứ khác đã tạo ra bụi cũng như khói độc hại ảnh hưởng đến sức khỏe trẻ nhỏ, người lớn tuổi và những người xung quanh nên nhà hàng xóm của bạn phải chấm dứt hành vi gây ô nhiễm này.         Thứ hai, về hướng giải quyết         Như thông tin bạn cung cấp thì bạn đã nhắc nhở nhiều lần mà nhà hàng xóm không nghe nên trong trường hợp này bạn làm đơn yêu cầu Ủy ban nhân dân xã (phường), Công an xã (phường) sở tại có biện pháp chấn chỉnh, buộc nhà hàng xóm của bạn phải chấm dứt hành vi gây ô nhiễm môi trường của mình. Nếu không chấm dứt hành vi đó thì người hàng xóm có thể bị xử phạt hành chính theo quy định tại Điều 7 Nghị định số 167/2013/NĐ-CPquy định xử phạt hành chính trong lĩnh vực an ninh trật tự, an toàn xã hội; phòng, chóng tệ nạn xã hội; phòng cháy chữa cháy; phòng, chống bạo lực gia đình như sau:         “2. Phạt tiền từ 1.000.000 đồng đến 2.000.000 đồng đối với một trong những hành vi sau đây:b) Tự ý đốt rác, chất thải, chất độc hoặc các chất nguy hiểm khác ở khu vực dân cư, nơi công cộng;”         Ngoài ra, hành vi gây ô nhiễm môi trường mà làm phát sinh thiệt hại thì chủ thể thực hiện hành vi phải bồi thường theo quy định của pháp luật căn cứ vào Điều 602 Bộ luật dân sự năm 2015: “Chủ thể làm ô nhiễm môi trường mà gây thiệt hại thì phải bồi thường theo quy định của pháp luật, kể cả trường hợp chủ thể đó không có lỗi”. Tuy nhiên để được bồi thường bạn phải chứng minh được thiệt hại cụ thể và thiệt hại đó phải do chính hành vi đốt rác thải của người hàng xóm gây ra.  https://luatminhgia.com.vn/hoi-dap-dan-su/xu-ly-hanh-vi-gay-o-nhiem-moi-truong.aspx</t>
  </si>
  <si>
    <t>nhà Ông A Tự ý đốt rác, chất thải, chất độc hoặc các chất nguy hiểm gây ô nhiểm cuộc sống dân cư. Tôi có thể tố giác ông ta ỏ đâu?</t>
  </si>
  <si>
    <t>gây ô nhiểm cuộc sống dân cư</t>
  </si>
  <si>
    <t>tố giác</t>
  </si>
  <si>
    <t>Tự ý đốt rác, chất thải, chất độc hoặc các chất nguy hiểm</t>
  </si>
  <si>
    <t>Như thông tin bạn cung cấp thì bạn đã nhắc nhở nhiều lần mà nhà hàng xóm không nghe nên trong trường hợp này bạn làm đơn yêu cầu Ủy ban nhân dân xã (phường), Công an xã (phường) sở tại có biện pháp chấn chỉnh, buộc nhà hàng xóm của bạn phải chấm dứt hành vi gây ô nhiễm môi trường   https://luatminhgia.com.vn/hoi-dap-dan-su/xu-ly-hanh-vi-gay-o-nhiem-moi-truong.aspx</t>
  </si>
  <si>
    <t>nhà ông A Tự ý đốt rác, chất thải, chất độc hoặc các chất nguy hiểm tôi đã báo cho cơ quan chức năng nhưng tình trạng này vẫn không chấp dưt. Tôi phải làm gì ?</t>
  </si>
  <si>
    <t>đã báo cho cơ quan chức năng -;- tình trạng này vẫn không chấp dưt</t>
  </si>
  <si>
    <t>Như thông tin bạn cung cấp thì bạn đã nhắc nhở nhiều lần mà nhà hàng xóm không nghe nên trong trường hợp này bạn làm đơn yêu cầu Ủy ban nhân dân xã (phường), Công an xã (phường) sở tại có biện pháp chấn chỉnh, buộc nhà hàng xóm của bạn phải chấm dứt hành vi gây ô nhiễm môi trường của mình. Nếu không chấm dứt hành vi đó thì người hàng xóm có thể bị xử phạt hành chính theo quy định tại Điều 7 Nghị định số 167/2013/NĐ-CPquy định xử phạt hành chính trong lĩnh vực an ninh trật tự, an toàn xã hội; phòng, chóng tệ nạn xã hội; phòng cháy chữa cháy; phòng, chống bạo lực gia đình như sau:         “2. Phạt tiền từ 1.000.000 đồng đến 2.000.000 đồng đối với một trong những hành vi sau đây:b) Tự ý đốt rác, chất thải, chất độc hoặc các chất nguy hiểm khác ở khu vực dân cư, nơi công cộng;”         Ngoài ra, hành vi gây ô nhiễm môi trường mà làm phát sinh thiệt hại thì chủ thể thực hiện hành vi phải bồi thường theo quy định của pháp luật căn cứ vào Điều 602 Bộ luật dân sự năm 2015: “Chủ thể làm ô nhiễm môi trường mà gây thiệt hại thì phải bồi thường theo quy định của pháp luật, kể cả trường hợp chủ thể đó không có lỗi”. Tuy nhiên để được bồi thường bạn phải chứng minh được thiệt hại cụ thể và thiệt hại đó phải do chính hành vi đốt rác thải của người hàng xóm gây ra.  https://luatminhgia.com.vn/hoi-dap-dan-su/xu-ly-hanh-vi-gay-o-nhiem-moi-truong.aspx</t>
  </si>
  <si>
    <t>Vô ý đốt lá cây gây thiệt hại cho tài sản của người khác bị xử lý thế nào ?</t>
  </si>
  <si>
    <t>gây thiệt hại cho tài sản của người khác</t>
  </si>
  <si>
    <t>Vô ý đốt lá cây</t>
  </si>
  <si>
    <t>Căn cứ dựa trên thông tin cung cấp thì hành vi của người làm vườn (đốt lá cây) dẫn tới thiệt hại về tài sản là cây cao su của hộ gia đình bên canh. Do đó, sẽ phát sinh trách nhiệm bồi thường theo quy định tại Điều 589 Bộ luật dân sự 2015. Cụ thể:         "Điều 589. Thiệt hại do tài sản bị xâm phạm         Thiệt hại do tài sản bị xâm phạm bao gồm:         1. Tài sản bị mất, bị hủy hoại hoặc bị hư hỏng.         2. Lợi ích gắn liền với việc sử dụng, khai thác tài sản bị mất, bị giảm sút.         3. Chi phí hợp lý để ngăn chặn, hạn chế và khắc phục thiệt hại.         4. Thiệt hại khác do luật quy định."         Như vậy, vấn đề bồi thường trước tiên sẽ do hai bên tự thỏa thuận với nhau. Trong trường hợp không thể thỏa thuận được thì một trong 2 bên có quyền yêu cầu Toàn án giải quyết trên nguyên tắc bồi thường tương ứng giá trị thiệt hại, hư hỏng của cây cao su và chi phí thực tế để khắc phục thiệt hại và lợi ích bị giả sút, yêu cầu bồi thường toàn bộ giá cây cao su là không có căn cứ do các cây cao su này không bị thiệt hại hoàn toàn.         Liên quan tới vấn đề truy cứu trách nhiệm hình sự. Trường hợp hành vi thực hiện là do lỗi vô ý của người làm vườn trong quá trình dọn dẹp dẫn tới thiệt hại về tài sản cho hộ gia đình bên cạnh nhưng giá trị thiệt hại dưới 100 triệu thì sẽ không có căn cứ để truy cứu trách nhiệm hình sự đối với người làm vườn. Riêng đối gia đình bạn thì không có căn cứ để truy cứu trách nhiệm.  https://luatminhgia.com.vn/hoi-dap-dan-su/vo-y-dot-la-cay-gay-thiet-hai-cho-tai-san-cua-nguoi-khac-bi-xu-ly-the-nao.aspx</t>
  </si>
  <si>
    <t>Hành vi cố ý gây thương tích cho người khác sẽ bị xử lý như thế nào?</t>
  </si>
  <si>
    <t>gây thương tích cho người khác</t>
  </si>
  <si>
    <t>Hành vi cố ý</t>
  </si>
  <si>
    <t>Căn cứ theo thông tin bạn cung cấp, gia đình bạn và gia đình hàng xóm có xảy ra mâu thuẫn với nhau. Gia đình hàng xóm nhiều lần có hành vi đánh vợ chồng bạn, đồng thời có hành vi đập phá làm hư hại tài sản. Ngoài ra, người hàng xóm còn dùng bình gas mini gây thương tích phần đầu cho con gái bạn, phải may 4 mũi. Do đó, để giải quyết vấn đề trên, bạn có thể làm đơn yêu cầu giải quyết tại cơ quan công an xã (phường) hoặc cơ quan công an quận (huyện). Theo đó, tùy theo hành vi vi phạm, tính chất, mức độ và hậu quả của hành vi, người hàng xóm có thể bị xử phạt hành chính hoặc có thể bị truy cứu trách nhiệm hình sự. Cụ thể như sau:         Thứ nhất, về trách nhiệm hình sự         Căn cứ theo quy định tại Điều 134 Bộ luật hình sự sửa đổi, bổ sung 2017 như sau:         “Điều 134. Tội cố ý gây thương tích hoặc gây tổn hại cho sức khỏe của người khác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a) Dùng vũ khí, vật liệu nổ, hung khí nguy hiểm hoặc thủ đoạn có khả năng gây nguy hại cho nhiều người;         b) Dùng a-xít nguy hiểm hoặc hóa chất nguy hiểm;         c) Đối với người dưới 16 tuổi, phụ nữ mà biết là có thai, người già yếu, ốm đau hoặc người khác không có khả năng tự vệ;    …”.         Bên cạnh đó, tại tiểu mục 3.1 Mục 3 Nghị quyết số 01/2006/NQ-HĐTP ngày 12 tháng 5 năm 2006 của Hội đồng thẩm phán Tòa án nhân dân tối cao hướng dẫn áp dụng một số quy định của Bộ luật Hình sự năm 1999 quy định:         “Dùng hung khí nguy hiểm” quy định tại điểm a khoản 1 Điều 104 của Bộ luật Hình sự là trường hợp dùng vũ khí hoặc phương tiện nguy hiểm theo hướng dẫn tại các tiểu mục 2.1 và 2.2 mục 2 Phần I Nghị quyết số 02/2003/NQ-HĐTP ngày 17/4/2003 của Hội đồng Thẩm phán Toà án nhân dân tối cao để cố ý gây thương tích hoặc gây tổn hại cho sức khoẻ của người khác.         Và tại tiểu mục 2.1 và 2.2 mục 2 Phần I Nghị quyết số 02/2003/NQ-HĐTP ngày 17/4/2003 của Hội đồng Thẩm phán Toà án nhân dân tối cao hướng dẫn như sau:         “2. Về khái niệm "vũ khí, phương tiện hoặc thủ đoạn nguy hiểm khác" quy định tại điểm d khoản 2 Điều 133 Bộ luật Hình sự         2.1. "Vũ khí" là một trong các loại vũ khí được quy định tại khoản 1 Điều 1 Quy chế quản lý vũ khí, vật liệu nổ và công cụ hỗ trợ (ban hành kèm theo Nghị định số 47/CP ngày 12/8/1996 của Chính phủ).         2.2. "Phương tiện nguy hiểm" là công cụ, dụng cụ được chế tạo ra nhằm phục vụ cho cuộc sống của con người (trong sản xuất, trong sinh hoạt) hoặc vật mà người phạm tội chế tạo ra nhằm làm phương tiện thực hiện tội phạm hoặc vật có sẵn trong tự nhiên mà người phạm tội có được và nếu sử dụng công cụ, dụng cụ hoặc vật đó tấn công người khác thì sẽ gây nguy hiểm đến tính mạng hoặc sức khoẻ của người bị tấn công.    …”.         Như vậy, với trường hợp của bạn sẽ căn cứ vào kết quả giám định tỷ lệ tổn thương cơ thể để xem xét trách nhiệm hình sự.         Theo thông tin bạn cho biết, người hàng xóm có dùng bình gas mini chọi trực tiếp vào phần đầu, gây thương tích phần đầu cho con gái bạn, phải may 4 mũi. Do đó, căn cứ theo hướng dẫn tại Nghị quyết số 02/2003/NQ-HĐTP thì có cơ sở để xác định bình ga mini chính là phương tiện nguy hiểm.         Vì vậy, đối chiếu quy định nêu trên, trường hợp nếu tỷ lệ tổn thương cơ thể của con gái bạn dưới 11%, đồng thời xác định được người hàng xóm có dùng hung khí nguy hiểm để gây thương tích thì người hàng xóm sẽ phải chịu trách nhiệm hình sự về tội cố ý gây thương tích theo quy định tại khoản 1 Điều 134 Bộ luật hình sự 2015 sửa đổi, bổ sung 2017.         Thứ hai, về trách nhiệm bồi thường thiệt hại         Căn cứ tại Điều 590 Bộ luật dân sự 2015 quy định về việc bồi thường thiệt hại do sức khỏe bị xâm phạm như sau:         “Điều 590. Thiệt hại do sức khỏe bị xâm phạm         1. Thiệt hại do sức khỏe bị xâm phạm bao gồm:         a) Chi phí hợp lý cho việc cứu chữa, bồi dưỡng, phục hồi sức khỏe và chức năng bị mất, bị giảm sút của người bị thiệt hại;         b) Thu nhập thực tế bị mất hoặc bị giảm sút của người bị thiệt hại; nếu thu nhập thực tế của người bị thiệt hại không ổn định và không thể xác định được thì áp dụng mức thu nhập trung bình của lao động cùng loại;         c) Chi phí hợp lý và phần thu nhập thực tế bị mất của người chăm sóc người bị thiệt hại trong thời gian điều trị; nếu người bị thiệt hại mất khả năng lao động và cần phải có người thường xuyên chăm sóc thì thiệt hại bao gồm cả chi phí hợp lý cho việc chăm sóc người bị thiệt hại;         d) Thiệt hại khác do luật quy định.         2. Người chịu trách nhiệm bồi thường trong trường hợp sức khỏe của người khác bị xâm phạm phải bồi thường thiệt hại theo quy định tại khoản 1 Điều này và một khoản tiền khác để bù đắp tổn thất về tinh thần mà người đó gánh chịu. Mức bồi thường bù đắp tổn thất về tinh thần do các bên thỏa thuận; nếu không thỏa thuận được thì mức tối đa cho một người có sức khỏe bị xâm phạm không quá năm mươi lần mức lương cơ sở do Nhà nước quy định.”.         Như vậy, ngoài vấn đề phải chịu trách nhiệm hình sự thì gia đình hàng xóm sẽ phải có trách nhiệm bồi thường thiệt hại cho gia đình bạn theo quy định trên. Về mức bồi thường các bên có thể thương lượng, thỏa thuận với nhau. Trường hợp không thỏa thuận được, có thể yêu cầu Tòa án xem xét và quyết định mức bồi thường dựa trên thiệt hại thực tế.         Ngoài ra, trường hợp nếu gia đình hàng xóm không hợp tác với cơ quan công an để làm rõ vụ việc thì bạn có thể yêu cầu cơ quan công an quận (huyện) phối hợp với chính quyền địa phương đưa ra các biện pháp yêu cầu gia đình hàng xóm hợp tác điều tra.     https://luatminhgia.com.vn/hoi-dap-hinh-su/hanh-vi-co-y-gay-thuong-tich-cho-nguoi-khac-se-bi-xu-ly-nhu-the-nao-.aspx</t>
  </si>
  <si>
    <t>Phương tiện nguy hiểm là gì ?</t>
  </si>
  <si>
    <t>Phương tiện nguy hiểm</t>
  </si>
  <si>
    <t>2.2. "Phương tiện nguy hiểm" là công cụ, dụng cụ được chế tạo ra nhằm phục vụ cho cuộc sống của con người (trong sản xuất, trong sinh hoạt) hoặc vật mà người phạm tội chế tạo ra nhằm làm phương tiện thực hiện tội phạm hoặc vật có sẵn trong tự nhiên mà người phạm tội có được và nếu sử dụng công cụ, dụng cụ hoặc vật đó tấn công người khác thì sẽ gây nguy hiểm đến tính mạng hoặc sức khoẻ của người bị tấn công  https://luatminhgia.com.vn/hoi-dap-hinh-su/hanh-vi-co-y-gay-thuong-tich-cho-nguoi-khac-se-bi-xu-ly-nhu-the-nao-.aspx</t>
  </si>
  <si>
    <t>Vũ khí là gì ?</t>
  </si>
  <si>
    <t>2.1. "Vũ khí" là một trong các loại vũ khí được quy định tại khoản 1 Điều 1 Quy chế quản lý vũ khí, vật liệu nổ và công cụ hỗ trợ (ban hành kèm theo Nghị định số 47/CP ngày 12/8/1996 của Chính phủ).  https://luatminhgia.com.vn/hoi-dap-hinh-su/hanh-vi-co-y-gay-thuong-tich-cho-nguoi-khac-se-bi-xu-ly-nhu-the-nao-.aspx</t>
  </si>
  <si>
    <t>Thiệt hại do sức khỏe bị xâm phạm bao gồm những gì ?</t>
  </si>
  <si>
    <t>Thiệt hại do sức khỏe bị xâm phạm</t>
  </si>
  <si>
    <t>a) Chi phí hợp lý cho việc cứu chữa, bồi dưỡng, phục hồi sức khỏe và chức năng bị mất, bị giảm sút của người bị thiệt hại;         b) Thu nhập thực tế bị mất hoặc bị giảm sút của người bị thiệt hại; nếu thu nhập thực tế của người bị thiệt hại không ổn định và không thể xác định được thì áp dụng mức thu nhập trung bình của lao động cùng loại;         c) Chi phí hợp lý và phần thu nhập thực tế bị mất của người chăm sóc người bị thiệt hại trong thời gian điều trị; nếu người bị thiệt hại mất khả năng lao động và cần phải có người thường xuyên chăm sóc thì thiệt hại bao gồm cả chi phí hợp lý cho việc chăm sóc người bị thiệt hại;         d) Thiệt hại khác do luật quy định.  https://luatminhgia.com.vn/hoi-dap-hinh-su/hanh-vi-co-y-gay-thuong-tich-cho-nguoi-khac-se-bi-xu-ly-nhu-the-nao-.aspx</t>
  </si>
  <si>
    <t>Hành vi bạo lực gia đình sẽ bị xử lý như thế nào?</t>
  </si>
  <si>
    <t>Hành vi bạo lực gia đình</t>
  </si>
  <si>
    <t>Điều 134. Tội cố ý gây thương tích hoặc gây tổn hại cho sức khỏe của người khác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a) Dùng vũ khí, vật liệu nổ, hung khí nguy hiểm hoặc thủ đoạn có khả năng gây nguy hại cho nhiều người;         b) Dùng a-xít nguy hiểm hoặc hóa chất nguy hiểm;         c) Đối với người dưới 16 tuổi, phụ nữ mà biết là có thai, người già yếu, ốm đau hoặc người khác không có khả năng tự vệ;         d) Đối với ông, bà, cha, mẹ, thầy giáo, cô giáo của mình, người nuôi dưỡng, chữa bệnh cho mình;         đ) Có tổ chức;         e) Lợi dụng chức vụ, quyền hạn;         g) Trong thời gian đang bị giữ, tạm giữ, tạm giam, đang chấp hành án phạt tù, đang chấp hành biện pháp tư pháp giáo dục tại trường giáo dưỡng hoặc đang chấp hành biện pháp xử lý vi phạm hành chính đưa vào cơ sở giáo dục bắt buộc, đưa vào trường giáo dưỡng hoặc đưa vào cơ sở cai nghiện bắt buộc;         h) Thuê gây thương tích hoặc gây tổn hại cho sức khỏe của người khác hoặc gây thương tích hoặc gây tổn hại cho sức khỏe của người khác do được thuê;         i) Có tính chất côn đồ;         k) Đối với người đang thi hành công vụ hoặc vì lý do công vụ của nạn nhân...”         Như vậy, khi trình báo cơ quan có thẩm quyền, em gái bạn có thể yêu cầu giám định tỉ lệ tổn thương cơ thể, nếu tỉ lệ tổn thương cơ thể từ 11% trở lên hoặc dưới 11% nhưng đã bị xử phạt hành chính về hành vi này hoặc có một trong những tình tiết như quy định tại khoản 1 Điều 134 BLHS 2015 sửa đổi, bổ sung 2017 thì hành vi của chồng em gái bạn đủ yếu tố cấu thành tội cố ý gây thương tích và phải chịu trách nhiệm hình sự về hành vi này. Trường hợp hành vi chưa đến mức nghiêm trọng, chồng của em gái bạn bị xử lý vi phạm hành chính về hành vi này theo quy định tại điểm e khoản 3 Điều 5 Nghị định 167/2013/NĐ-CP:         “3. Phạt tiền từ 2.000.000 đồng đến 3.000.000 đồng đối với một trong những hành vi sau đây:         e) Xâm hại hoặc thuê người khác xâm hại đến sức khỏe của người khác;”         Như vậy, khi em gái bạn trình báo cơ quan công an về hành vi cố ý gây thương tích của chồng mình thì tùy vào mức độ nghiêm trọng của hành vi này gây ra mà chồng của em gái bạn có thể bị xử phạt hành chính từ 2.000.000 đồng đến 3.000.000 đồng hoặc trường hợp sau khi thực hiện thủ tục giám định mà tỉ lệ tổn thương cơ thể của em gái bạn trên 11% hoặc dưới 11 % nhưng thuộc một trong những trường hợp theo quy định tại khoản 1 Điều 134 BLHS 2015, sửa đổi, bổ sung 2017 thì chồng em gái sẽ phải chịu trách nhiệm hình sự về hành vi này, khung hình phạt sẽ tùy vào mức độ nghiêm trọng của hành vi và mức độ tổn thương cơ thể của em gái bạn.         Về quyền nuôi con của em gái bạn thì căn cứ quy định tại Điều 81 Luật Hôn nhân và Gia đình 2014:         “Điều 81. Việc trông nom, chăm sóc, nuôi dưỡng, giáo dục con sau khi ly hôn         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         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nếu con từ đủ 07 tuổi trở lên thì phải xem xét nguyện vọng của con.         3. Con dưới 36 tháng tuổi được giao cho mẹ trực tiếp nuôi, trừ trường hợp người mẹ không đủ điều kiện để trực tiếp trông nom, chăm sóc, nuôi dưỡng, giáo dục con hoặc cha mẹ có thỏa thuận khác phù hợp với lợi ích của con.”         Quyền trực tiếp nuôi con đặt ra giữa vợ và chồng khi 2 bên giải quyết ly hôn. Việc ai được quyền trực tiếp nuôi con dựa trên thỏa thuận giữa hai bên vợ chồng, trường hợp không thỏa thuận được hoặc không có thỏa thuận thì Tòa án quyết định giao con cho 1 trong 2 bên dựa trên căn cứ tại Điều 81 Luật Hôn nhân và Gia đình 2014. Vì bạn không nói rõ độ tuổi của con của em gái bạn nên nếu con của em gái bạn dưới 36 tháng thì được giao cho mẹ trực tiếp nuôi, trừ trường hợp em gái bạn không đủ điều kiện để trực tiếp trông nom, chăm sóc, nuôi dưỡng, giáo dục con hoặc nếu con của em gái bạn đủ 7 tuổi trở lên thì Tòa sẽ xem xét nguyện vọng của con. Nếu con của em gái bạn không thuộc 2 trường hợp trên thì Tòa sẽ quyết định giao con cho 1 bên trực tiếp nuôi căn cứ vào quyền lợi về mọi mặt của con. Để đảm bảo các quyền lợi cho con thì cha mẹ cần đáp ứng được một số điều kiện như: chỗ ở ổn định, rõ ràng; thu nhập hàng tháng đủ để nuôi cháu; có thời gian để chăm sóc cho cháu, hành vi nhân thân không ảnh hưởng tiêu cực đến sự phát triển về thể chất và tinh thần của cháu,… Để em gái bạn giành được quyền nuôi con thì em gái bạn cần đưa ra chứng cứ chứng minh chồng mình không đáp ứng được một trong các điều kiện trên mà ở đây vì người chồng đã thực hiện hành vi bạo lực gia đình nên Tòa có thể xem xét về hành vi này là hành vi gây ảnh hưởng tiêu cực đến sự phát triển về thể chất và tinh thần của con và ưu tiên em gái bạn hơn trong việc giành quyền nuôi con.     https://luatminhgia.com.vn/hoi-dap-hinh-su/hanh-vi-bao-luc-gia-dinh-se-bi-xu-ly-nhu-the-nao-.aspx	NULL	NULL	NULL	agent06	2019-08-28 10:39:01.013_x000D_
2616	1.DANH TÍNH TÔI PHẠM	Tội cố ý gây thương tích hoặc gây tổn hại cho sức khỏe của người khác thì bị xử lí như thế nào ?	Tội cố ý gây thương tích hoặc gây tổn hại cho sức khỏe	bị xử lí như thế nào	NULL	2617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a) Dùng vũ khí, vật liệu nổ, hung khí nguy hiểm hoặc thủ đoạn có khả năng gây nguy hại cho nhiều người;         b) Dùng a-xít nguy hiểm hoặc hóa chất nguy hiểm;         c) Đối với người dưới 16 tuổi, phụ nữ mà biết là có thai, người già yếu, ốm đau hoặc người khác không có khả năng tự vệ;         d) Đối với ông, bà, cha, mẹ, thầy giáo, cô giáo của mình, người nuôi dưỡng, chữa bệnh cho mình;         đ) Có tổ chức;         e) Lợi dụng chức vụ, quyền hạn;         g) Trong thời gian đang bị giữ, tạm giữ, tạm giam, đang chấp hành án phạt tù, đang chấp hành biện pháp tư pháp giáo dục tại trường giáo dưỡng hoặc đang chấp hành biện pháp xử lý vi phạm hành chính đưa vào cơ sở giáo dục bắt buộc, đưa vào trường giáo dưỡng hoặc đưa vào cơ sở cai nghiện bắt buộc;         h) Thuê gây thương tích hoặc gây tổn hại cho sức khỏe của người khác hoặc gây thương tích hoặc gây tổn hại cho sức khỏe của người khác do được thuê;         i) Có tính chất côn đồ;         k) Đối với người đang thi hành công vụ hoặc vì lý do công vụ của nạn nhân...”  https://luatminhgia.com.vn/hoi-dap-hinh-su/hanh-vi-bao-luc-gia-dinh-se-bi-xu-ly-nhu-the-nao-.aspx	NULL	NULL	NULL	agent06	2019-08-28 10:40:22.627_x000D_
2618	1.DANH TÍNH TÔI PHẠM	Sau khi ly hôn, vợ chồng nhà tôi có trách nhiệm gì ?	vợ chồng	có trách nhiệm gì	Sau khi ly hôn	2619	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         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nếu con từ đủ 07 tuổi trở lên thì phải xem xét nguyện vọng của con.         3. Con dưới 36 tháng tuổi được giao cho mẹ trực tiếp nuôi, trừ trường hợp người mẹ không đủ điều kiện để trực tiếp trông nom, chăm sóc, nuôi dưỡng, giáo dục con hoặc cha mẹ có thỏa thuận khác phù hợp với lợi ích của con.”  https://luatminhgia.com.vn/hoi-dap-hinh-su/hanh-vi-bao-luc-gia-dinh-se-bi-xu-ly-nhu-the-nao-.aspx	NULL	NULL	NULL	agent06	2019-08-28 10:41:56.907_x000D_
2510	1.DANH TÍNH TÔI PHẠM	Tôi tố giác Ông A có hành vi xúc phạm nhân phẩm danh dự của tôi. Tôi làm đơn có cần xác minh chữ kí của tôi không ?	chữ kí	cần xác minh	hành vi xúc phạm nhân phẩm danh dự	2511	Điều 84. Tố giác và tin báo về tội phạm.    Công dân có thể tố giác tội phạm với cơ quan điều tra, Viện kiểm sát, Toà án hoặc với các cơ quan khác của Nhà nước hoặc tổ chức xã hội. Nếu tố giác bằng miệng thì cơ quan tiếp nhận phải lập biên bản và có chữ ký của người tố giác.    Cơ quan hoặc tổ chức khi phát hiện hoặc nhận được tố giác của công dân phải báo tin ngay về tội phạm cho cơ quan điều tra hoặc Viện kiểm sát bằng văn bản."  https://luatminhkhue.vn/toi-xuc-pham-danh-du--nhan-pham-cua-nguoi-khac-theo-quy-dinh-cua-phap-luat-hinh-su--.aspx</t>
  </si>
  <si>
    <t>Tôi là công chức nhà nước, lúc trước tôi có hành vi xúc phạm và vu khống người khác thì tôi bị đình chỉ chức vụ không ?</t>
  </si>
  <si>
    <t>hành vi xúc phạm và vu khống</t>
  </si>
  <si>
    <t>đình chỉ chức vụ không</t>
  </si>
  <si>
    <t>công chức nhà nước</t>
  </si>
  <si>
    <t>3. Người phạm tội còn có thể bị phạt tiền từ một triệu đồng đến mười triệu đồng, cấm đảm nhiệm chức vụ, cấm hành nghề hoặc làm công việc nhất định từ một năm đến năm năm."  https://luatminhkhue.vn/toi-xuc-pham-danh-du--nhan-pham-cua-nguoi-khac-theo-quy-dinh-cua-phap-luat-hinh-su--.aspx</t>
  </si>
  <si>
    <t>xúc phạm nghiêm trọng nhân phẩm, danh dự của người khác thì bị xử lí như thế nào?</t>
  </si>
  <si>
    <t>xúc phạm nghiêm trọng nhân phẩm, danh dự</t>
  </si>
  <si>
    <t>xử lí như thế nào</t>
  </si>
  <si>
    <t>1. Người nào xúc phạm nghiêm trọng nhân phẩm, danh dự của người khác, thì bị phạt cảnh cáo, cải tạo không giam giữ đến hai năm hoặc phạt tù từ ba tháng đến hai năm.  https://luatminhkhue.vn/toi-xuc-pham-danh-du--nhan-pham-cua-nguoi-khac-theo-quy-dinh-cua-phap-luat-hinh-su--.aspx</t>
  </si>
  <si>
    <t>Tội làm nhục người khác trong các trường hợp nào thì bị phạt tù từ một năm đến ba năm?</t>
  </si>
  <si>
    <t>làm nhục người khác</t>
  </si>
  <si>
    <t>một năm đến ba năm</t>
  </si>
  <si>
    <t>2. Phạm tội thuộc một trong các trường hợp sau đây, thì bị phạt tù từ một năm đến ba năm:    a) Phạm tội nhiều lần;    b) Đối với nhiều người;    c) Lợi dụng chức vụ, quyền hạn;    d) Đối với người thi hành công vụ;    đ) Đối với người dạy dỗ, nuôi dưỡng, chăm sóc, chữa bệnh cho mình.  https://luatminhkhue.vn/toi-xuc-pham-danh-du--nhan-pham-cua-nguoi-khac-theo-quy-dinh-cua-phap-luat-hinh-su--.aspx</t>
  </si>
  <si>
    <t>Cần phải làm gì khi bị quấy rối, xúc phạm danh dự nhân phẩm ?</t>
  </si>
  <si>
    <t>quấy rối, xúc phạm danh dự nhân phẩm</t>
  </si>
  <si>
    <t>Theo quy định tại Ðiều 604 Bộ luật Dân sự có quy định:    “Người nào do lỗi cố ý hoặc lỗi vô ý xâm phạm tính mạng, sức khỏe, danh dự, nhân phẩm, uy tín, tài sản, quyền, lợi ích hợp pháp khác của cá nhân, xâm phạm danh dự, uy tín, tài sản của pháp nhân hoặc chủ thể khác mà gây thiệt hại thì phải bồi thường”    Việc gây tổn hại đến danh dự, nhân phẩm của mình, bạn có thể tiến hành đòi bồi thường theo quy định tại BLDS như sau:    "Điều 604. Căn cứ phát sinh trách nhiệm bồi thường thiệt hại    1. Người nào do lỗi cố ý hoặc lỗi vô ý xâm phạm tính mạng, sức khoẻ, danh dự, nhân phẩm, uy tín, tài sản, quyền, lợi ích hợp pháp khác của cá nhân, xâm phạm danh dự, uy tín, tài sản của pháp nhân hoặc chủ thể khác mà gây thiệt hại thì phải bồi thường.    2. Trong trường hợp pháp luật quy định người gây thiệt hại phải bồi thường cả trong trường hợp không có lỗi thì áp dụng quy định đó.    Điều 605. Nguyên tắc bồi thường thiệt hại    1. Thiệt hại phải được bồi thường toàn bộ và kịp thời. Các bên có thể thoả thuận về mức bồi thường, hình thức bồi thường bằng tiền, bằng hiện vật hoặc thực hiện một công việc, phương thức bồi thường một lần hoặc nhiều lần, trừ trường hợp pháp luật có quy định khác.    2. Người gây thiệt hại có thể được giảm mức bồi thường, nếu do lỗi vô ý mà gây thiệt hại quá lớn so với khả năng kinh tế trước mắt và lâu dài của mình.    3. Khi mức bồi thường không còn phù hợp với thực tế thì người bị thiệt hại hoặc người gây thiệt hại có quyền yêu cầu Toà án hoặc cơ quan nhà nước có thẩm quyền khác thay đổi mức bồi thường.    Điều 611. Thiệt hại do danh dự, nhân phẩm, uy tín bị xâm phạm    1. Thiệt hại do danh dự, nhân phẩm, uy tín của cá nhân bị xâm phạm, thiệt hại do danh dự, uy tín của pháp nhân, chủ thể khác bị xâm phạm bao gồm:    a) Chi phí hợp lý để hạn chế, khắc phục thiệt hại;    b) Thu nhập thực tế bị mất hoặc bị giảm sút.    2. Người xâm phạm danh dự, nhân phẩm, uy tín của người khác phải bồi thường thiệt hại theo quy định tại khoản 1 Điều này và một khoản tiền khác để bù đắp tổn thất về tinh thần mà người đó gánh chịu. Mức bồi thường bù đắp tổn thất về tinh thần do các bên thoả thuận; nếu không thoả thuận được thì mức tối đa không quá mười tháng lương tối thiểu do Nhà nước quy định.  https://luatminhkhue.vn/toi-xuc-pham-danh-du--nhan-pham-cua-nguoi-khac-theo-quy-dinh-cua-phap-luat-hinh-su--.aspx</t>
  </si>
  <si>
    <t>quy định về bồi thường thiệt hại khi xúc phạm danh dự nhân phẩm người khác là như thế nào ?</t>
  </si>
  <si>
    <t>xúc phạm danh dự nhân phẩm</t>
  </si>
  <si>
    <t>quy định về bồi thường thiệt hại</t>
  </si>
  <si>
    <t>Căn cứ quy định tại Điều 584 Bộ luật dân sự năm 2015 quy định về bồi thường thiệt hại khi xúc phạm danh dự nhân phẩm người khác như sau:    "1. Người nào có hành vi xâm phạm tính mạng, sức khỏe, danh dự, nhân phẩm, uy tín, tài sản, quyền, lợi ích hợp pháp khác của người khác mà gây thiệt hại thì phải bồi thường, trừ trường hợp Bộ luật này, luật khác có liên quan quy định khác.    2. Người gây thiệt hại không phải chịu trách nhiệm bồi thường thiệt hại trong trường hợp thiệt hại phát sinh là do sự kiện bất khả kháng hoặc hoàn toàn do lỗi của bên bị thiệt hại, trừ trường hợp có thỏa thuận khác hoặc luật có quy định khác.    3. Trường hợp tài sản gây thiệt hại thì chủ sở hữu, người chiếm hữu tài sản phải chịu trách nhiệm bồi thường thiệt hại, trừ trường hợp thiệt hại phát sinh theo quy định tại khoản 2 Điều này"  https://luatminhkhue.vn/don-to-cao-hanh-vi-xuc-pham-danh-du-nhan-pham.aspx</t>
  </si>
  <si>
    <t>Đơn tố giác tội phạm, nộp ở đâu?</t>
  </si>
  <si>
    <t>Đơn tố giác tội phạm</t>
  </si>
  <si>
    <t>Điều 101 Bộ luật tố tụng hình sự có quy định:    “Công dân có thể tố giác tội phạm với Cơ quan điều tra, Viện kiểm sát, Tòa án hoặc với các cơ quan khác, tổ chức. Nếu tố giác bằng miệng thì cơ quan, tổ chức tiếp nhận phải lập biên bản và có chữ ký của người tố giác.    Cơ quan, tổ chức khi phát hiện hoặc nhận được tố giác của công dân phải báo tin ngay về tội phạm cho Cơ quan điều tra bằng văn bản.”  https://luatminhgia.com.vn/hoi-dap-hinh-su/don-to-giac-toi-pham-nop-o-dau-.aspx</t>
  </si>
  <si>
    <t>Hỏi về hành vi lừa đảo chiếm đoạt tài sản, thưa kiện ở đâu?</t>
  </si>
  <si>
    <t>hành vi lừa đảo chiếm đoạt tài sản</t>
  </si>
  <si>
    <t>thưa kiện ở đâu</t>
  </si>
  <si>
    <t>Điều 174 Bộ luật hình sự 2015 quy định về tội lừa đảo chiếm đoạt tài sản như sau:         “1. Người nào bằng thủ đoạn gian dối chiếm đoạt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173, 175 và 290 của Bộ luật này, chưa được xóa án tích mà còn vi phạm;         c) Gây ảnh hưởng xấu đến an ninh, trật tự, an toàn xã hội;    …”         Như vậy, theo thông tin bạn cung cấp người đồng nghiệp của bạn đã đưa ra những thông tin gian dối nhằm mục đích để bạn cho vay tiền đến nay đã quá hạn thỏa thuận mà vẫn chưa trả. Tuy nhiên để xác định người đồng nghiệp này có mục đích chiếm đoạt tài sản hay không thì phải xem xét tình hình thực tế. Do đó, đối với trường hợp này, bạn có thể làm đơn trình báo gửi đến cơ quan công an đề nghị họ hỗ trợ điều tra về hành vi của người đồng nghiệp này. Khi gửi đề nghị đến cơ quan công an bạn nên cung cấp các chứng cứ chứng minh bên vay đưa ra thông tin gian dối và đến nay họ không trả nợ dù bạn đã thông báo trả nợ nhiều lần.  https://luatminhgia.com.vn/hoi-dap-hinh-su/hoi-ve-hanh-vi-lua-dao-chiem-doat-tai-san-thua-kien-o-dau-.aspx</t>
  </si>
  <si>
    <t>Người nào bằng thủ đoạn gian dối chiếm đoạt tài sản của người khác trị giá từ 2.000.000 đồng đến dưới 50.000.000 đồng hoặc dưới 2.000.000 đồng nhưng thuộc một trong các trường hợp nào thì bị phạt cải tạo không giam giữ đến 03 năm hoặc phạt tù từ 06 tháng đến 03 năm ?</t>
  </si>
  <si>
    <t>chiếm đoạt tài sản của người khác</t>
  </si>
  <si>
    <t>bị phạt cải tạo không giam giữ</t>
  </si>
  <si>
    <t>2.000.000 đồng đến dưới 50.000.000 đồng hoặc dưới 2.000.000 đồng -;- 03 năm hoặc phạt tù từ 06 tháng đến 03 năm</t>
  </si>
  <si>
    <t>a) Đã bị xử phạt vi phạm hành chính về hành vi chiếm đoạt tài sản mà còn vi phạm;         b) Đã bị kết án về tội này hoặc về một trong các tội quy định tại các điều 168, 169, 170, 171, 172, 173, 175 và 290 của Bộ luật này, chưa được xóa án tích mà còn vi phạm;         c) Gây ảnh hưởng xấu đến an ninh, trật tự, an toàn xã hội;    https://luatminhgia.com.vn/hoi-dap-hinh-su/hoi-ve-hanh-vi-lua-dao-chiem-doat-tai-san-thua-kien-o-dau-.aspx</t>
  </si>
  <si>
    <t>Nhà ông A có hành vi gây ô nhiễm môi trường. Tôi phải trình báo ở đâu ?</t>
  </si>
  <si>
    <t>bạn có thể viết đơn khởi kiện gửi đến Tòa án nhân dân cấp huyện nơi bạn sinh sống về hành vi làm ô nhiễm môi trường của nhà hàng xóm và yêu cầu bồi thường thiệt hại nếu chứng minh được các thiệt hại từ việc chế biến gỗ của nhà hàng xóm gây ra.  https://luatminhgia.com.vn/hoi-dap-dan-su/tu-van-ve-viec-xu-ly-hanh-vi-gay-o-nhiem-moi-truong.aspx</t>
  </si>
  <si>
    <t>Ông A gây ô nhiễm môi trường làm gây hại đến tài sản nhà tôi. Tôi yêu cầu ông A bồi thường được hay không ?</t>
  </si>
  <si>
    <t>gây ô nhiễm môi trường</t>
  </si>
  <si>
    <t>yêu cầu -;- bồi thường được hay không</t>
  </si>
  <si>
    <t>gây hại đến tài sản nhà tôi</t>
  </si>
  <si>
    <t>ông A gây ô nhiễm môi trường, điều kiện như thế nào tôi có thể tố cáo ông A được ?</t>
  </si>
  <si>
    <t>tố cáo</t>
  </si>
  <si>
    <t>điều kiện</t>
  </si>
  <si>
    <t>“Điều 162. Khiếu nại, tố cáo, khởi kiện về môi trường    1. Tổ chức, cá nhân có quyền khiếu nại, khởi kiện về hành vi vi phạm pháp luật bảo vệ môi trường theo quy định của pháp luật.    2. Cá nhân có quyền tố cáo vi phạm pháp luật về bảo vệ môi trường với cơ quan, người có thẩm quyền theo quy định của pháp luật về tố cáo.    3. Thời hiệu khởi kiện về môi trường được tính từ thời điểm tổ chức, cá nhân bị thiệt hại phát hiện được thiệt hại do hành vi vi phạm pháp luật về môi trường của tổ chức, cá nhân khác.”  https://luatminhgia.com.vn/hoi-dap-dan-su/tu-van-ve-viec-xu-ly-hanh-vi-gay-o-nhiem-moi-truong.aspx</t>
  </si>
  <si>
    <t>sau bao nhiêu năm thi phải đổi chứng minh nhân dân 1 lần ?</t>
  </si>
  <si>
    <t>phải đổi</t>
  </si>
  <si>
    <t>Chứng minh nhân dân có giá trị sử dụng 15 năm  Theo Điều 3 Nghị định 05/1999/NĐ-CP của Chính phủ về Chứng minh nhân dân, công dân Việt Nam từ đủ 14 tuổi trở lên, đang cư trú trên lãnh thổ Việt Nam có nghĩa vụ phải đến cơ quan công an nơi đăng ký hộ khẩu thường trú làm thủ tục cấp CMND theo quy định. Mỗi công dân chỉ được cấp một CMND và có một số CMND riêng  https://luatvietnam.vn/tin-phap-luat/mot-so-luu-y-khi-su-dung-chung-minh-nhan-dan-230-15674-article.html</t>
  </si>
  <si>
    <t>chứng minh nhân đân được sử dụng bao nhiêu năm ?</t>
  </si>
  <si>
    <t>chứng minh nhân đân</t>
  </si>
  <si>
    <t>sử dụng bao nhiêu năm</t>
  </si>
  <si>
    <t>Chứng minh nhân dân có giá trị sử dụng 15 năm  Theo Điều 3 Nghị định 05/1999/NĐ-CP của Chính phủ về Chứng minh nhân dân, công dân Việt Nam từ đủ 14 tuổi trở lên, đang cư trú trên lãnh thổ Việt Nam có nghĩa vụ phải đến cơ quan công an nơi đăng ký hộ khẩu thường trú làm thủ tục cấp CMND theo quy định. Mỗi công dân chỉ được cấp một CMND và có một số CMND riêng.  https://luatvietnam.vn/tin-phap-luat/mot-so-luu-y-khi-su-dung-chung-minh-nhan-dan-230-15674-article.html</t>
  </si>
  <si>
    <t>tôi muốn mở tài khoản ngân hàng có cần xuất trình chứng minh nhân dân hay không ?</t>
  </si>
  <si>
    <t>cần xuất trình</t>
  </si>
  <si>
    <t>1.HÀNH VI TỘI PHẠM</t>
  </si>
  <si>
    <t>Không phải mọi hành vi không hành động phạm tội Điều cấu thành tội phạm vật chất?</t>
  </si>
  <si>
    <t>Không phải mọi hành vi</t>
  </si>
  <si>
    <t>hành động phạm tội</t>
  </si>
  <si>
    <t>Điều cấu thành tội phạm vật chất?</t>
  </si>
  <si>
    <t>Nhận định này Đúng. vì không hành động phạm tội có thể cấu thành tội phạm vật chất hoặc ở cấu thành tội phạm hình thức. VD: Không tố giác tội phạm « Điều 134 Bô luật hình sự Việt Nam » là cấu thành tội phạm hình thức.</t>
  </si>
  <si>
    <t>Ông A ăn cắp tài sản của công ty . Nếu tôi tố cáo ra ngoài pháp luật thì ông A bị xử lý như thế nào ?</t>
  </si>
  <si>
    <t>ăn cắp tài sản</t>
  </si>
  <si>
    <t>tố cáo ra ngoài pháp luật</t>
  </si>
  <si>
    <t>1. Người nào trộm cắp tài sản của người khác có giá trị từ hai triệu đồng đến dưới năm mươi triệu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2. Phạm tội thuộc một trong các trường hợp sau đây, thì bị phạt tù từ hai năm đến bảy năm:    a) Có tổ chức;    b) Có tính chất chuyên nghiệp;    c) Tái phạm nguy hiểm;    d) Dùng thủ đoạn xảo quyệt, nguy hiểm;    đ) Hành hung để tẩu thoát;    e) Chiếm đoạt tài sản có giá trị từ năm mươi triệu đồng đến dưới hai trăm triệu đồng;    g)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từ mười hai năm đến hai mươi năm hoặc tù chung thân:    a) Chiếm đoạt tài sản có giá trị từ năm trăm triệu đồng trở lên;    b) Gây hậu quả đặc biệt nghiêm trọng.    5. Người phạm tội còn có thể bị phạt tiền từ năm triệu đồng đến năm mươi triệu đồng.    Như vậy, với hành vi chồng của bạn đã đủ cấu thành tội trộm cắp tài sản, với giá trị tài sản trên 2 triệu đồng.    Nếu Công ty làm đơn tố cáo, yêu cầu khởi tố vụ án ra Cơ quan Công an thì chồng của bạn sẽ phải chịu trách nhiệm hình sự theo quy định trên.    Vì vậy, cách tốt nhất là chồng bạn nên chân thành xin lỗi Công ty, hoặc làm sao đó để Công ty không đưa chuyện ra pháp luật, tự nguyện bồi thường, ăn năn hối cải. . .để công ty bỏ qua.  https://danluat.thuvienphapluat.vn/toi-trom-tai-san-cong-ty-87939.aspx</t>
  </si>
  <si>
    <t>Tôi không tố cáo hành vi ông A ăn cắp tài sản người khác thì tôi phạm tội gì không ?</t>
  </si>
  <si>
    <t>ăn cắp tài sản người khác</t>
  </si>
  <si>
    <t>phạm tội gì không</t>
  </si>
  <si>
    <t>không tố cáo</t>
  </si>
  <si>
    <t>Trả lại tài sản cho người bị trộm còn phải ngồi tù nữa không?</t>
  </si>
  <si>
    <t>Trả lại tài sản</t>
  </si>
  <si>
    <t>ngồi tù</t>
  </si>
  <si>
    <t>người bị trộm</t>
  </si>
  <si>
    <t>Có nhiều người trộm cắp tài sản nhưng sau đó đã trả lại cho người bị trộm vậy thì còn phải ngồi tù nữa không? Đây là vấn đề được rất nhiều người quan tâm.    Theo đó, vụ án chỉ được đình chỉ trong những trường hợp sau đây:    - Người bị hại rút yêu cầu khởi tố.    - Có căn cứ không khởi tố vụ án:    + Người thực hiện hành vi nguy hiểm cho xã hội chưa đến tuổi chịu trách nhiệm hình sự;    + Đã có bản án hoặc quyết định đình chỉ vụ án có hiệu lực pháp luật;    + Đã hết thời hiệu truy cứu trách nhiệm hình sự;    + Tội phạm đã được đại xá;    + Người thực hiện hành vi nguy hiểm cho xã hội đã chết    (Điều 282 Bộ luật Tố tụng hình sự 2015)    Trong đó, nếu không thuộc trường hợp không khởi tố vụ án và Tội trộm cắp tài sản không thuộc 10 trường hợp chỉ khởi tố khi có yêu cầu của người bị hại nên dù có trả lại tài sản đã trộm cắp, được người bị hại rút yêu cầu khởi tố thì người phạm tội vẫn phải chịu trách nhiệm hình sự.    Tuy nhiên, việc trả lại tài sản đã trộm cắp được coi là một tình tiết giảm nhẹ thuộc trường hợp tự nguyện sửa chữa, khắc phục hậu quả quy định tại Điều 51 Bộ luật Hình sự 2015, sửa đổi bổ sung 2017. Do đó, có thể căn cứ vào việc trả lại tài sản cho người bị trộm để xin giảm nhẹ hình phạt cho người phạm tội.    Như vậy, có thể khẳng định việc trả lại tài sản cho người bị trộm không phải là căn cứ để đình chỉ vụ án, người phạm tội vẫn phải chịu trách nhiệm hình sự và có thể phải ngồi tù tùy vào mức độ, tính chất của vụ án.  https://luatvietnam.vn/hinh-su/tra-lai-tai-san-trom-cap-van-phai-ngoi-tu-569-20272-article.html</t>
  </si>
  <si>
    <t>Ông A kinh doanh sản phẩm công ty tôi, làm công ty thiệt hại tài sản. Tôi xin hỏi ông A bị xử lý như thế nào?</t>
  </si>
  <si>
    <t>kinh doanh sản phẩm công ty</t>
  </si>
  <si>
    <t>thiệt hại tài sản</t>
  </si>
  <si>
    <t>Ông A sản xuất các mặt hàng gây hại cho sức khỏe người tiêu dùng. Ông A bị xử lý như thế nào ?</t>
  </si>
  <si>
    <t>sản xuất các mặt hàng</t>
  </si>
  <si>
    <t>gây hại cho sức khỏe người tiêu dùng</t>
  </si>
  <si>
    <t>Phạm tội thuộc một trong các trường hợp sau đây, thì bị phạt tù từ 07 năm đến 15 năm:  a) Hàng giả có giá thành sản xuất 100.000.000 đồng trở lên;  b) Hàng giả có giá bán, giá niêm yết, giá ghi trong hóa đơn từ 200.000.000 đồng trở lên;  c) Hàng giả tương đương với số lượng của hàng thật hoặc hàng hóa có cùng tính năng kỹ thuật, công dụng trị giá từ 500.000.000 đồng trở lên trong trường hợp không xác định được giá thành sản xuất, giá bán, giá niêm yết, giá ghi trong hóa đơn;  d) Thu lợi bất chính 500.000.000 đồng trở lên;  đ) Làm chết 02 người trở lên;  e) Gây tổn hại cho sức khỏe của 02 người trở lên, với tỷ lệ tổn thương cơ thể của mỗi người 61% trở lên;  g) Gây tổn hại cho sức khỏe của 02 người trở lên mà tổng tỷ lệ tổn thương cơ thể của những người này 122% trở lên;  h) Gây thiệt hại về tài sản 1.500.000.000 đồng trở lên.  Người phạm tội còn có thể bị phạt tiền từ 20.000.000 đồng đến 50.000.000 đồng, cấm đảm nhiệm chức vụ, cấm hành nghề hoặc làm công việc nhất định từ 01 năm đến 05 năm hoặc tịch thu một phần hoặc toàn bộ tài sản.  Pháp nhân thương mại phạm tội quy định tại Điều này, thì bị phạt như sau:  a) Pháp nhân thương mại phạm tội thuộc trường hợp quy định tại khoản 1 Điều này, thì bị phạt tiền từ 1.000.000.000 đồng đến 3.000.000.000 đồng;  b) Phạm tội thuộc trường hợp quy định tại khoản 2 Điều này, thì bị phạt tiền từ 3.000.000.000 đồng đến 6.000.000.000 đồng;  c) Phạm tội thuộc trường hợp quy định tại khoản 3 Điều này, thì bị phạt tiền từ 6.000.000.000 đồng đến 9.000.000.000 đồng hoặc đình chỉ hoạt động có thời hạn từ 06 tháng đến 03 năm;  d) Phạm tội thuộc trường hợp quy định tại Điều 79 của Bộ luật hình sự 2015, thì bị đình chỉ hoạt động vĩnh viễn;  đ) Pháp nhân thương mại còn có thể bị phạt tiền từ 50.000.000 đồng đến 200.000.000 đồng, cấm kinh doanh, cấm hoạt động trong một số lĩnh vực nhất định hoặc cấm huy động vốn từ 01 năm đến 03 năm.”  Tùy mức độ vi phạm, chủ shop có thể bị xử phạt tù lên tới 15 năm tù.  http://congtyluatdragon.com/chi-tiet/ban-hang-gia-hang-nhai-co-vi-pham-phap-luat-khong-muc-xu-ly-ra-sao.html</t>
  </si>
  <si>
    <t>Ông A xúc phạm danh dự, nhân phẩm của người khác có bị xử lí trách nhiệm hình sự không ?</t>
  </si>
  <si>
    <t>danh dự, nhân phẩm</t>
  </si>
  <si>
    <t>bị xử lí trách nhiệm hình sự</t>
  </si>
  <si>
    <t>Điều 121. Tội làm nhục người khác    1. Người nào xúc phạm nghiêm trọng nhân phẩm, danh dự của người khác, thì bị phạt cảnh cáo, cải tạo không giam giữ đến hai năm hoặc phạt tù từ ba tháng đến hai năm.    2. Phạm tội thuộc một trong các trường hợp sau đây, thì bị phạt tù từ một năm đến ba năm:    a) Phạm tội nhiều lần;    b) Đối với nhiều người;    c) Lợi dụng chức vụ, quyền hạn;    d) Đối với người thi hành công vụ;    đ) Đối với người dạy dỗ, nuôi dưỡng, chăm sóc, chữa bệnh cho mình.    3. Người phạm tội còn có thể bị cấm đảm  https://luatminhkhue.vn/toi-xuc-pham-danh-du--nhan-pham-cua-nguoi-khac-theo-quy-dinh-cua-phap-luat-hinh-su--.aspx	NULL	NULL	NULL	agent06	2019-08-28 08:54:32.347_x000D_
2514	1.DANH TÍNH TÔI PHẠM	Thời gian giải quyết tố giác và tin báo về tội phạm của cơ quan điều tra là bao nhiêu ngày ?	giải quyết tố giác và tin báo về tội phạm	bao nhiêu ngày	cơ quan điều tra -;- Thời gian	2515	Điều 86. Nhiệm vụ giải quyết tố giác và tin báo về tội phạm.    Trong thời hạn không quá hai mươi ngày kể từ khi nhận được tố giác hoặc tin báo, cơ quan điều tra, Viện kiểm sát, trong phạm vi trách nhiệm của mình phải kiểm tra, xác minh nguồn tin và quyết định việc khởi tố hoặc không khởi tố vụ án hình sự.  https://luatminhkhue.vn/toi-xuc-pham-danh-du--nhan-pham-cua-nguoi-khac-theo-quy-dinh-cua-phap-luat-hinh-su--.aspx</t>
  </si>
  <si>
    <t>thời gian tối đa để cơ quan giải quyết tố giác và tin báo về tội phạm là bao nhiêu ngày ?</t>
  </si>
  <si>
    <t>giải quyết tố giác và tin báo về tội phạm</t>
  </si>
  <si>
    <t>thời gian tối đa</t>
  </si>
  <si>
    <t>Trong trường hợp sự việc bị tố giác hoặc tin báo có nhiều tình tiết phức tạp hoặc phải kiểm tra, xác minh tại nhiều địa điểm thì thời hạn để giải quyết tố giác và tin báo có thể dài hơn, nhưng không quá hai tháng.  https://luatminhkhue.vn/toi-xuc-pham-danh-du--nhan-pham-cua-nguoi-khac-theo-quy-dinh-cua-phap-luat-hinh-su--.aspx</t>
  </si>
  <si>
    <t>Sau khi tiếp nhận tin báo của, cơ quan điều tra sẽ tiến hành xác minh với sự việc của bạn hay không ?</t>
  </si>
  <si>
    <t>sự việc</t>
  </si>
  <si>
    <t>tiến hành xác minh</t>
  </si>
  <si>
    <t>Sau khi tiếp nhận tin báo</t>
  </si>
  <si>
    <t>Sau khi tiếp nhận tin báo của, cơ quan điều tra sẽ tiến hành xác minh với sự việc của bạn. Nếu có dấu hiệu của tội phạm, cơ quan điều tra, Viện kiểm sát sẽ tiến hành khởi tố vụ án hình sự nhằm bảo vệ các quyền và lợi ích hợp pháp cho bạn. Nếu sau khi điều tra xác minh thấy không có dấu hiệu phạm tội thì cơ quan điều tra, Viện kiểm sát ra quyết định không khởi tố vụ án hình sự.  https://luatminhkhue.vn/toi-xuc-pham-danh-du--nhan-pham-cua-nguoi-khac-theo-quy-dinh-cua-phap-luat-hinh-su--.aspx</t>
  </si>
  <si>
    <t>Nhà nước sử dụng hình ảnh của tôi vì lợi ích nhà nước mà chưa xin phép tôi. Tôi có quyền tố cáo nhà nước không ?</t>
  </si>
  <si>
    <t>Nhà nước sử dụng hình ảnh</t>
  </si>
  <si>
    <t>quyền tố cáo nhà nước</t>
  </si>
  <si>
    <t>vì lợi ích nhà nước mà chưa xin phép</t>
  </si>
  <si>
    <t>2. Việc sử dụng hình ảnh của cá nhân phải được người đó đồng ý; trong trường hợp người đó đã chết, mất năng lực hành vi dân sự, chưa đủ mười lăm tuổi thì phải được cha, mẹ, vợ, chồng, con đã thành niên hoặc người đại diện của người đó đồng ý, trừ trường hợp vì lợi ích của Nhà nước, lợi ích công cộng hoặc pháp luật có quy định khác.  https://luatminhkhue.vn/toi-xuc-pham-danh-du--nhan-pham-cua-nguoi-khac-theo-quy-dinh-cua-phap-luat-hinh-su--.aspx</t>
  </si>
  <si>
    <t>Ông A có hành vi sử dụng hình ảnh của tôi để xâm phạm danh dự, nhân phẩm, uy tín. Ông A có vi phạm pháp luật không ?</t>
  </si>
  <si>
    <t>xâm phạm danh dự, nhân phẩm, uy tín</t>
  </si>
  <si>
    <t>vi phạm pháp luật</t>
  </si>
  <si>
    <t>hành vi sử dụng hình ảnh</t>
  </si>
  <si>
    <t>3. Nghiêm cấm việc sử dụng hình ảnh của người khác mà xâm phạm danh dự, nhân phẩm, uy tín của người có hình ảnh."  https://luatminhkhue.vn/toi-xuc-pham-danh-du--nhan-pham-cua-nguoi-khac-theo-quy-dinh-cua-phap-luat-hinh-su--.aspx</t>
  </si>
  <si>
    <t>Ông A sử dụng hình ảnh của người khác đăng lên mạng xã hội để lăng mạ, xúc phạm người khác có bị xử lí hình sự hay không ?</t>
  </si>
  <si>
    <t>đăng lên mạng xã hội để lăng mạ, xúc phạm</t>
  </si>
  <si>
    <t>bị xử lí hình sự</t>
  </si>
  <si>
    <t>sử dụng hình ảnh của người khác</t>
  </si>
  <si>
    <t>trường hợp này việc người kia sử dụng hình ảnh của người khác đăng lên mạng xã hội để lăng mạ, xúc phạm người khác là đã vi phạm quy định của pháp luật. Người này có thể bị truy cứu trách nhiệm hình sự về tội làm nhục người khác theo quy định tại Điều 121 Bộ luật hình sự 1999.  https://luatminhkhue.vn/toi-xuc-pham-danh-du--nhan-pham-cua-nguoi-khac-theo-quy-dinh-cua-phap-luat-hinh-su--.aspx</t>
  </si>
  <si>
    <t>Ông A có hành vi xuyên tạc chống phá nhà nước thi bị xử lí như thế nào ?</t>
  </si>
  <si>
    <t>chống phá nhà nước</t>
  </si>
  <si>
    <t>hành vi xuyên tạc</t>
  </si>
  <si>
    <t>3. Phạt tiền từ 10.000.000 đồng đến 20.000.000 đồng đối với một trong các hành vi sau đây:    g) Cung cấp, trao đổi, truyền đưa hoặc lưu trữ, sử dụng thông tin số nhằm đe dọa, quấy rối, xuyên tạc, vu khống, xúc phạm uy tín của tổ chức, danh dự, nhân phẩm, uy tín của người khác;"  https://luatminhkhue.vn/toi-xuc-pham-danh-du--nhan-pham-cua-nguoi-khac-theo-quy-dinh-cua-phap-luat-hinh-su--.aspx</t>
  </si>
  <si>
    <t>Ông A sử dụng thông tin số nhằm đe dọa, quấy rối cuộc sống của tôi hằng ngày. Tôi phải trình báo ở đâu ?</t>
  </si>
  <si>
    <t>đe dọa, quấy rối cuộc sống</t>
  </si>
  <si>
    <t>sử dụng thông tin số</t>
  </si>
  <si>
    <t>Công dân có thể tố giác tội phạm với cơ quan điều tra, Viện kiểm sát, Toà án hoặc với các cơ quan khác của Nhà nước hoặc tổ chức xã hội. Nếu tố giác bằng miệng thì cơ quan tiếp nhận phải lập biên bản và có chữ ký của người tố giác.    Cơ quan hoặc tổ chức khi phát hiện hoặc nhận được tố giác của công dân phải báo tin ngay về tội phạm cho cơ quan điều tra hoặc Viện kiểm sát bằng văn bản."  https://luatminhkhue.vn/toi-xuc-pham-danh-du--nhan-pham-cua-nguoi-khac-theo-quy-dinh-cua-phap-luat-hinh-su--.aspx</t>
  </si>
  <si>
    <t>Ông A sử dụng thông tin số nhằm đe dọa, quấy rối cuộc sống của tôi hằng ngày.Ông A có bị phạt tiền không ?</t>
  </si>
  <si>
    <t>Ông A lên mạng xã hôi có hành vi xúc phạm uy tín của tổ chức A. Ông A bị xử lí như thế nào ?</t>
  </si>
  <si>
    <t>hành vi xúc phạm uy tín của tổ chức</t>
  </si>
  <si>
    <t>lên mạng xã hôi</t>
  </si>
  <si>
    <t>Người nào bịa đặt, loan truyền những điều biết rõ là bịa đặt nhằm xúc phạm danh dự hoặc gây thiệt hại đến quyền, lợi ích hợp pháp của người khác hoặc bịa đặt là người khác phạm tội và tố cáo họ trước cơ quan có thẩm quyền thì bị xử lí như thế nào?</t>
  </si>
  <si>
    <t>xúc phạm danh dự hoặc gây thiệt hại đến quyền, lợi ích hợp pháp</t>
  </si>
  <si>
    <t>bịa đặt, loan truyền -;- bịa đặt -;- bịa đặt là người khác phạm tội -;- tố cáo họ trước cơ quan</t>
  </si>
  <si>
    <t>1. Người nào bịa đặt, loan truyền những điều biết rõ là bịa đặt nhằm xúc phạm danh dự hoặc gây thiệt hại đến quyền, lợi ích hợp pháp của người khác hoặc bịa đặt là người khác phạm tội và tố cáo họ trước cơ quan có thẩm quyền, thì bị phạt cảnh cáo, cải tạo không giam giữ đến hai năm hoặc phạt tù từ ba tháng đến hai năm.  https://luatminhkhue.vn/toi-xuc-pham-danh-du--nhan-pham-cua-nguoi-khac-theo-quy-dinh-cua-phap-luat-hinh-su--.aspx</t>
  </si>
  <si>
    <t>Tôi vu khống có hành vi gì thì bị phạt tù ?</t>
  </si>
  <si>
    <t>hành vi</t>
  </si>
  <si>
    <t>2. Phạm tội thuộc một trong các trường hợp sau đây, thì bị phạt tù từ một năm đến bảy năm:    a) Có tổ chức;    b) Lợi dụng chức vụ, quyền hạn;    c) Đối với nhiều người;    d) Đối với ông, bà, cha, mẹ, người dạy dỗ, nuôi dưỡng, chăm sóc, giáo dục, chữa bệnh cho mình;    đ) Đối với người thi hành công vụ;    e) Vu khống người khác phạm tội rất nghiêm trọng hoặc đặc biệt nghiêm trọng.  https://luatminhkhue.vn/toi-xuc-pham-danh-du--nhan-pham-cua-nguoi-khac-theo-quy-dinh-cua-phap-luat-hinh-su--.aspx</t>
  </si>
  <si>
    <t>Người thực hành không bao giờ thực hiện tội phạm thông qua hành vi của người khác?</t>
  </si>
  <si>
    <t>Người thực hành</t>
  </si>
  <si>
    <t>thông qua hành vi của người khác?</t>
  </si>
  <si>
    <t>Có 2 loại người thức hành (tự mình và không tự mình)</t>
  </si>
  <si>
    <t>người A ở gần nhà tôi thì tôi muốn tố giác người A thì ở đâu</t>
  </si>
  <si>
    <t>muốn tố giác</t>
  </si>
  <si>
    <t>người A ở gần nhà tôi</t>
  </si>
  <si>
    <t>, bạn có thể tố cáo hành vi này đến cơ quan cảnh sát điều tra Công an quận, huyện, nơi người đó cư trú</t>
  </si>
  <si>
    <t>Người A trên fb có hành vi lừa đảo thì tôi tố cáo người A ở đâu</t>
  </si>
  <si>
    <t>hành vi lừa đảo</t>
  </si>
  <si>
    <t>trên fb</t>
  </si>
  <si>
    <t>Do vậy, khi phát hiện dấu hiệu lừa đảo, bạn có thể tố cáo hành vi này đến cơ quan cảnh sát điều tra Công an quận, huyện, nơi người đó cư trú. Nếu không xác định được nơi cư trú của người đó, bạn có thể làm đơn tố cáo gửi Công an quận, huyện, nơi bạn cư trú. Trong đơn tố cáo, bạn cần trình bày rõ nội dung sự việc và gửi kèm các bằng chứng chứng minh nội dung tố cáo là có cơ sở (nội dung tin nhắn trên điện thoại, qua facebook, số điện thoại, địa chỉ facebook...).</t>
  </si>
  <si>
    <t>Ông A chiếm đoạt của tôi 3 triệu đồng thì bị xử lí như thế nào</t>
  </si>
  <si>
    <t>chiếm đoạt của tôi 3 triệu đồng</t>
  </si>
  <si>
    <t>Điều 139 BLHS quy định, người nào bằng thủ đoạn gian dối chiếm đoạt tài sản của người khác có giá trị từ 2 triệu đồng trở lên hoặc dưới 2 triệu đồng nhưng gây hậu quả nghiêm trọng hoặc đã bị xử phạt hành chính về hành vi chiếm đoạt hoặc đã bị kết án về tội chiếm đoạt tài sản, chưa được xoá án tích mà còn vi phạm thì sẽ bị truy cứu trách nhiệm hình sự.    Nếu phạm tội thuộc quy định tại khoản 1 Điều 139 sẽ bị phạt cải tạo không giam giữ đến 3 năm hoặc phạt tù từ 6 tháng đến 3 năm. Phạm tội thuộc quy định tại khoản 2 Điều 139 sẽ bị phạt tù từ 2-7 năm. Phạm tội thuộc quy định tại khoản 3 Điều 139 sẽ bị phạt tù từ 7-15 năm. Phạm tội thuộc quy định tại khoản 4 Điều 139 sẽ bị phạt tù từ 12-20 năm hoặc tù chung thân.    Về xử phạt hành chính, Nghị định 167/2013/NĐ-CP quy định, người có hành vi dùng thủ đoạn gian dối để chiếm đoạt tài sản của người khác sẽ bị phạt tiền từ 1-2 triệu đồng.</t>
  </si>
  <si>
    <t>Nếu hành vi vi phạm của người bị tố cáo có dấu hiệu tội phạm thì vụ việc sẽ được chuyển cho Cơ quan nào giải quyết cho tôi ?</t>
  </si>
  <si>
    <t>vi phạm của người bị tố cáo có dấu hiệu tội phạm</t>
  </si>
  <si>
    <t>chuyển cho Cơ quan nào giải quyết</t>
  </si>
  <si>
    <t>vụ việc sẽ được chuyển cho Cơ quan điều tra hoặc Viện kiểm sát để giải quyết tố cáo.  https://luatvietnam.vn/tin-phap-luat/co-quan-nao-tiep-nhan-don-to-cao-230-16754-article.html</t>
  </si>
  <si>
    <t>đơn tố cáo người khác thì có cần ghi rõ ngày tháng không?</t>
  </si>
  <si>
    <t>đơn tố cáo</t>
  </si>
  <si>
    <t>cần ghi rõ</t>
  </si>
  <si>
    <t>ngày tháng không</t>
  </si>
  <si>
    <t>Trong Đơn tố cáo phải ghi rõ ngày, tháng, năm tố cáo; họ, tên, địa chỉ của người tố cáo; nội dung tố cáo  https://luatvietnam.vn/tin-phap-luat/co-quan-nao-tiep-nhan-don-to-cao-230-16754-article.html</t>
  </si>
  <si>
    <t>đơn tố cáo người khác cần gồm những gì cần lưu ý</t>
  </si>
  <si>
    <t>lưu ý</t>
  </si>
  <si>
    <t>Trong Đơn tố cáo phải ghi rõ ngày, tháng, năm tố cáo; họ, tên, địa chỉ của người tố cáo; nội dung tố cáo. Đơn tố cáo phải do người tố cáo ký tên hoặc điểm chỉ. Trường hợp nhiều người cùng tố cáo bằng đơn thì trong đơn phải ghi rõ họ, tên, địa chỉ của từng người tố cáo, có chữ ký hoặc điểm chỉ của những người tố cáo; họ, tên người đại diện cho những người tố cáo.  https://luatvietnam.vn/tin-phap-luat/co-quan-nao-tiep-nhan-don-to-cao-230-16754-article.html</t>
  </si>
  <si>
    <t>Trường hợp đến tố cáo trực tiếp thì người tiếp nhận làm gì để hướng đẫn tôi</t>
  </si>
  <si>
    <t>tố cáo trực tiếp</t>
  </si>
  <si>
    <t>hướng đẫn</t>
  </si>
  <si>
    <t>người tiếp nhận</t>
  </si>
  <si>
    <t>Trường hợp đến tố cáo trực tiếp thì người tiếp nhận hướng dẫn người tố cáo viết đơn tố cáo hoặc người tiếp nhận ghi lại việc tố cáo bằng văn bản và yêu cầu người tố cáo ký tên hoặc điểm chỉ xác nhận vào văn bản, trong đó ghi rõ nội dung tố cáo. Trường hợp nhiều người đến tố cáo trực tiếp thì người tiếp nhận hướng dẫn người tố cáo cử đại diện để trình bày nội dung tố cáo.</t>
  </si>
  <si>
    <t>tôi không biết chữ tôi có thể tố anh A bằng miệng hay lời nói không</t>
  </si>
  <si>
    <t>không biết chữ</t>
  </si>
  <si>
    <t>tố</t>
  </si>
  <si>
    <t>miệng hay lời nói</t>
  </si>
  <si>
    <t>Tố giác, tin báo về tội phạm có thể bằng lời hoặc bằng văn bản.  https://luatminhgia.com.vn/hoi-dap-hinh-su/nop-don-to-giac-toi-pham-o-dau-.aspx</t>
  </si>
  <si>
    <t>khi bạn gửi đơn trình báo đến cơ quan công an có thẩm quyền thì cơ quan công an sẽ giải quyết cho bạn trong thời gian bao nhiêu ngày</t>
  </si>
  <si>
    <t>đơn trình báo</t>
  </si>
  <si>
    <t>khi bạn gửi đơn trình báo đến cơ quan công an có thẩm quyền thì cơ quan công an sẽ giải quyết cho bạn trong thời gian 20 ngày</t>
  </si>
  <si>
    <t>khi bạn gửi đơn trình báo đến cơ quan công an có thẩm quyền thì cơ quan công an sẽ giải quyết cho bạn trong thời gian 5 ngày mà chưa được giải quyết thì phải làm như thế nào</t>
  </si>
  <si>
    <t>5 ngày -;- giải quyết thì phải làm như thế nào</t>
  </si>
  <si>
    <t>Em muốn tố cáo hành vi lừa tiền của công dân, thì viết đơn tố cáo gửi ở Công an phường nơi ở của bị cáo trước hay gửi công an quận nơi ở của bị cáo</t>
  </si>
  <si>
    <t>hành vi lừa tiền của công dân</t>
  </si>
  <si>
    <t>viết đơn tố -;- gửi</t>
  </si>
  <si>
    <t>Công an phường -;- công an quận</t>
  </si>
  <si>
    <t>Do bạn không nói rõ số tiền Bạn bị lừa là bao nhiêu và đối tượng là ai. Nên Tôi giả sử số tiền Bạn bị lừa là trên 2 triệu, thì trong trường hợp này, Bạn có quyền Tố giác hành vi lừa đảo của người đó đến một trong các cơ quan theo quy định tại điều 6 Thông tư liên tịch số 06/2013/TTLT-BCA-BQP-BTC-BNN&amp;PTNT-VKSNDTC như sau:  "Điều 6. Thẩm quyền giải quyết tố giác, tin báo về tội phạm và kiến nghị khởi tố    1. Cơ quan có thẩm quyền giải quyết tố giác, tin báo về tội phạm bao gồm:    a) Cơ quan điều tra trong Công an nhân dân;    b) Cơ quan điều tra trong Quân đội nhân dân;    c) Cơ quan điều tra của Viện kiểm sát nhân dân tối cao;    d) Cơ quan điều tra của Viện kiểm sát quân sự Trung ương;    đ) Bộ đội Biên phòng, cơ quan Hải quan, cơ quan Kiểm lâm, lực lượng Cảnh sát biển và các cơ quan khác của Công an nhân dân, Quân đội nhân dân được giao nhiệm vụ tiến hành một số hoạt động điều tra khi thực hiện nhiệm vụ trong lĩnh vực quản lý mà tiếp nhận tố giác, tin báo về tội phạm thuộc quyền hạn điều tra của cơ quan mình thì tiến hành giải quyết tố giác, tin báo về tội phạm đó.:  https://luatminhkhue.vn/bi-lua-tien-thi-to-cao-o-dau-.aspx</t>
  </si>
  <si>
    <t>Em tôi có nộp hồ sơ xin xuất khẩu lao động đi nước ngoài nhưng bị đơn vị môi giới chiếm đoạt số tiền đã đóng. Bây giờ Em tôi phải làm gì để bảo vệ quyền lợi của mình</t>
  </si>
  <si>
    <t>hồ sơ xin xuất khẩu lao động đi nước ngoài</t>
  </si>
  <si>
    <t>làm gì để bảo vệ quyền lợi của mình</t>
  </si>
  <si>
    <t>chiếm đoạt số tiền đã đóng</t>
  </si>
  <si>
    <t>Trong trường hợp, gia đình bạn và công ty đã có ký kết hợp đồng và có thỏa thuận gia đình bạn sẽ nhận được 6 triệu đồng sau khi mẹ bạn đi xuất khẩu lao động. Theo quy định trên thì gia đình bạn được nhận 6 triệu đồng là hợp pháp.    Tuy nhiên, sau khi công ty đã chuyển giao tiền cho người môi giới để trả cho gia đình thì người môi giới chỉ trả lại 2 triệu đồng. Người môi giới có hành vi che dấu số tiền mình đã nhận và bảo gia đình bạn vào công ty lấy (tức phủ nhận việc người môi giới đang cầm 4 triệu đồng), xem đó lại nói xem đó là số tiền hoa hồng cho người môi giới.    Theo quy định trên thì trách nhiệm trả tiền môi giới cho người môi giới là công ty, còn nếu người lao động có trách nhiệm trả tiền môi giới thì cũng chỉ có trách nhiệm hoàn trả cho công ty chứ gia đình bạn không có nghĩa vụ phải trả tiền môi giới cho người môi giới.    Căn cứ Điều 139 Bộ luật hình sự năm 1999 sửa đổi, bổ sung 2009 quy địnhtội lừa đảo chiếm đoạt tài sản như sau:    "1. Người nào bằng thủ đoạn gian dối chiếm đoạt tài sản của người khác có giá trị từ hai triệu đồng đến dưới năm mươi triệu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2. Phạm tội thuộc một trong các trường hợp sau đây, thì bị phạt tù từ hai năm đến bảy năm:    a) Có tổ chức;    b) Có tính chất chuyên nghiệp;    c) Tái phạm nguy hiểm;    d) Lợi dụng chức vụ, quyền hạn hoặc lợi dụng danh nghĩa cơ quan, tổ chức;    đ) Dùng thủ đoạn xảo quyệt;    e) Chiếm đoạt tài sản có giá trị từ năm mươi triệu đồng đến dưới hai trăm triệu đồng;    g)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mười hai năm hoặc tù chung thân:    a) Chiếm đoạt tài sản có giá trị từ năm trăm triệu đồng trở lên;    b) Gây hậu quả đặc biệt nghiêm trọng.    5. Người phạm tội còn có thể bị phạt tiền từ mười triệu đồng đến một trăm triệu đồng, tịch thu một phần hoặc toàn bộ tài sản, bị cấm đảm nhiệm chức vụ, cấm hành nghề hoặc làm công việc nhất định từ một năm đến năm năm.”    Như vậy, với hành vi của người môi giới là đã nhận 6 triệu đồng từ công ty xuất khẩu lao động nhưng lại chỉ đưa cho gia đình bạn 2 triệu đồng, 4 triệu đồng còn lại thì người môi giới có ý định chiếm đoạt, không trả cho gia đình bạn thì có thể sẽ bị truy cứu trách nhiệm hình sự tội lừa đảo chiểm đoạt tài sản theo quy định trên.    Để đảm bảo quyền lợi cho gia đình bạn, gia đình bạn có thể làm đơn tố cáo tới Cơ quan công an cấp quận, huyện nơi người môi giới đang cư trú để yêu cầu giải quyết.  https://luatminhkhue.vn/hoi-ve-cach-lam-don-to-cao-hanh-vi-lua-dao-tien-xin-viec-lam-.aspx</t>
  </si>
  <si>
    <t>Nộp đơn tố giác tội lừa đảo chiếm đoạt tài sản ở đâu</t>
  </si>
  <si>
    <t>đơn tố giác tội lừa đảo chiếm đoạt tài sản</t>
  </si>
  <si>
    <t>Nộp</t>
  </si>
  <si>
    <t>Trường hợp nếu bạn không có điều kiện ra Hà Nội, thì bạn nộp đơn tố giác tội phạm tại cơ quan điều tra cấp tỉnh nơi bạn cư trú thì vẫn có thể được.     https://luatminhgia.com.vn/hoi-dap-hinh-su/nop-don-to-giac-toi-lua-dao-chiem-doat-tai-san-o-dau-.aspx</t>
  </si>
  <si>
    <t>gghj</t>
  </si>
  <si>
    <t>hj -;- Xin hỏi N có phải chịu trách nhiệm hình sự</t>
  </si>
  <si>
    <t>g -;- bị thương phải nằm</t>
  </si>
  <si>
    <t>tuổi chịu trách nhiệm hình sự</t>
  </si>
  <si>
    <t>yggjh</t>
  </si>
  <si>
    <t>Hành vi phạm tội là gì?</t>
  </si>
  <si>
    <t>Hành vi phạm tội</t>
  </si>
  <si>
    <t>là g</t>
  </si>
  <si>
    <t>Hành vi phạm tội là Hành vi thỏa mãn các dấu hiệu của cấu thành tội phạm.    Hành vi phạm tội phải có đầy đủ những dấu hiệu về chủ thể, mặt chủ quan và mặt khách quan của cấu thành tội phạm.  https://nganhangphapluat.thukyluat.vn/tu-van-phap-luat/trach-nhiem-hinh-su/hanh-vi-pham-toi-la-gi-123815</t>
  </si>
  <si>
    <t>Hành vi phạm tội được hiểu qua những hành vi như thế nào</t>
  </si>
  <si>
    <t>được hiểu qua</t>
  </si>
  <si>
    <t>hành vi như thế nào</t>
  </si>
  <si>
    <t>Hành vi phạm tội được hiểu là hành vi do một hoặc một số chủ thể thực hiện một cách cố ý hoặc vô ý, có tính chất gây nguy hiểm cho xã hội và đáp ứng các đặc điểm của tội phạm.  https://i-law.vn/huong-dan-phap-ly/toi-pham-va-hanh-vi-pham-toi-66438</t>
  </si>
  <si>
    <t>Vì sao phải phân biệt hành vi tội phạm và hành vi không phải là tội phạm</t>
  </si>
  <si>
    <t>hành vi tội phạm -;- hành vi không phải là tội phạm</t>
  </si>
  <si>
    <t>Vì sao phải phân biệt</t>
  </si>
  <si>
    <t>Điều này có ý nghĩa quan trọng trong việc xác định trách nhiệm pháp lý mà người có hành vi phải chịu.</t>
  </si>
  <si>
    <t>Người Q lợi dụng sự kém hiểu biết sự kém hiểu biết người dân để chiểm đoạt tiền đặt cọc nhà của tôi. Tôi làm gì để lấy lại tiền</t>
  </si>
  <si>
    <t>kém hiểu biết sự kém hiểu biết người dân</t>
  </si>
  <si>
    <t>làm gì để lấy lại tiền</t>
  </si>
  <si>
    <t>chiểm đoạt tiền đặt cọc nhà</t>
  </si>
  <si>
    <t>tôi đặt cọc mua nhà với bên A với số tiền cọc nhưng nhận được nhà kém chất lượng không như ý. Tôi có thể lấy lại tiền cọc không</t>
  </si>
  <si>
    <t>tiền cọc -;- đặt cọc mua nhà</t>
  </si>
  <si>
    <t>nhà kém chất lượng không như ý</t>
  </si>
  <si>
    <t>lấy lại tiền cọc không</t>
  </si>
  <si>
    <t>1. Đặt cọc là việc một bên (sau đây gọi là bên đặt cọc) giao cho bên kia (sau đây gọi là bên nhận đặt cọc) một khoản tiền hoặc kim khí quý, đá quý hoặc vật có giá trị khác (sau đây gọi chung là tài sản đặt cọc) trong một thời hạn để bảo đảm giao kết hoặc thực hiện hợp đồng.    2. Trường hợp hợp đồng được giao kết, thực hiện thì tài sản đặt cọc được trả lại cho bên đặt cọc hoặc được trừ để thực hiện nghĩa vụ trả tiền; nếu bên đặt cọc từ chối việc giao kết, thực hiện hợp đồng thì tài sản đặt cọc thuộc về bên nhận đặt cọc; nếu bên nhận đặt cọc từ chối việc giao kết, thực hiện hợp đồng thì phải trả cho bên đặt cọc tài sản đặt cọc và một khoản tiền tương đương giá trị tài sản đặt cọc, trừ trường hợp có thỏa thuận khác.</t>
  </si>
  <si>
    <t>tôi thuê nhà và đã đặt cọc nhưng khi đến nơi thì không giống như trong hình và chất lượng như cam kết. Tôi tố cáo sự việc này ở đâu</t>
  </si>
  <si>
    <t>tôi thuê nhà và đã đặt cọc</t>
  </si>
  <si>
    <t>không giống như trong hình và chất lượng như cam kết</t>
  </si>
  <si>
    <t>đây là hình thức vi phạm pháp luật. bạn viết đơn tố cáo đến cơ quan gần nhất để được giải quyết</t>
  </si>
  <si>
    <t>tố giác tội phạm mà cơ quan điều tra không thụ lý, không thực hiện đúng trách nhiệm của mình theo quy định của pháp luật Tố tụng hình sự, gây ảnh hưởng đến quá trình đấu tranh phòng chống tội phạm thì tôi có thể khiếu nại ở đâu</t>
  </si>
  <si>
    <t>tố giác tội phạm</t>
  </si>
  <si>
    <t>thể khiếu nại ở đâu</t>
  </si>
  <si>
    <t>cơ quan điều tra không thụ lý</t>
  </si>
  <si>
    <t>bạn có thể gửi đơn khiếu nại đến thủ trưởng cơ quan điều tra nơi bạn gửi để họ xem xét lại vụ việc và yêu cầu họ trả lời bằng văn bản về việc chưa giải quyết tin báo, tố giác tội phạm của bạn.  https://luatminhgia.com.vn/hoi-dap-hinh-su/nop-don-to-giac-toi-lua-dao-chiem-doat-tai-san-o-dau-.aspx</t>
  </si>
  <si>
    <t>để truy cứu trách nhiệm hình sự về tội lừa đảo chiếm đoạt tài sản của người đó thì cần phải cần làm như thế nào</t>
  </si>
  <si>
    <t>lừa đảo chiếm đoạt tài sản</t>
  </si>
  <si>
    <t>cần làm như thế nào</t>
  </si>
  <si>
    <t>để truy cứu trách nhiệm hình sự</t>
  </si>
  <si>
    <t>để truy cứu trách nhiệm hình sự về tội lừa đảo chiếm đoạt tài sản của người đó thì cần phải có căn cứ chứng minh được mục đích ngay từ đầu của người đó nhằm để chiếm đoạt tài sản của bạn cụ thể là phần cọc mà bạn đã gửi và sau khi có được tiền sản thì tìm cách trốn tránh không thực hiện nghĩa vụ thanh toán  https://luatminhgia.com.vn/hoi-dap-hinh-su/nop-don-to-giac-toi-lua-dao-chiem-doat-tai-san-o-dau-.aspx</t>
  </si>
  <si>
    <t>Nếu bạn nhận thấy họ có những dấu hiệu gian dối nhằm chiếm đoạt số tiền của mình thì bạn làm gì</t>
  </si>
  <si>
    <t>dấu hiệu gian dối nhằm chiếm đoạt số tiền</t>
  </si>
  <si>
    <t>làm gì</t>
  </si>
  <si>
    <t>bạn nhận thấy họ</t>
  </si>
  <si>
    <t>bạn có thể làm đơn tố giác gửi tới cơ quan có thẩm quyền để được giải quyết.</t>
  </si>
  <si>
    <t>tôi không biết chữ tôi có thể ghi âm tố giác người khác có hành vi lừa đảo chiếm đoạt tài sản được không</t>
  </si>
  <si>
    <t>tố giác người khác có hành vi lừa đảo chiếm đoạt tài sản</t>
  </si>
  <si>
    <t>ghi âm</t>
  </si>
  <si>
    <t>tôi không biết chữ</t>
  </si>
  <si>
    <t>tại khoản 2 Điều 145 của Bộ luật này phải lập biên bản tiếp nhận và ghi vào sổ tiếp nhận; có thể ghi âm hoặc ghi hình có âm thanh việc tiếp nhận.</t>
  </si>
  <si>
    <t>tôi có thể ghi hình để tố giác hành vi tố giác tội phạm hay không</t>
  </si>
  <si>
    <t>tố giác hành vi tố giác tội phạm</t>
  </si>
  <si>
    <t>ghi hình</t>
  </si>
  <si>
    <t>Phát hiện lừa đảo qua mạng, tố cáo thế nào</t>
  </si>
  <si>
    <t>lừa đảo qua mạng</t>
  </si>
  <si>
    <t>Theo Điều 101 Bộ luật Tố tụng hình sự, công dân có thể tố giác tội phạm với Cơ quan điều tra, Viện kiểm sát, Tòa án hoặc với các cơ quan khác. Nếu tố giác bằng miệng thì cơ quan, tổ chức tiếp nhận phải lập biên bản và có chữ ký của người tố giác. Cơ quan, tổ chức khi phát hiện hoặc nhận được tố giác của công dân phải báo tin ngay về tội phạm cho Cơ quan điều tra bằng văn bản.</t>
  </si>
  <si>
    <t>tôi hỏi vấn đề Tối có quen 1 bạn trên mạng xã hội facebook mua bán online. Liên lạc thì có dấu hiệu lừa đảo, Vòng vo,Ko bât máy điện thoại. Với số tiền như trên thì dc xủa phạt như thế nào?</t>
  </si>
  <si>
    <t>Liên lạc thì có dấu hiệu lừa đảo, Vòng vo,Ko bât máy điện thoại</t>
  </si>
  <si>
    <t>xủa phạt như thế nào</t>
  </si>
  <si>
    <t>1 bạn trên mạng xã hội facebook mua bán online</t>
  </si>
  <si>
    <t>Trong trường hợp này anh/chị cần xác định về ý chí của phía bên kia về việc giao kết hợp đồng và có ý định chiếm đoạt tài sản từ khi nào để xác định về tội lạm dụng tìn nhiệm hay lừa đảo chiểm đoạt tài sản. Theo đó, anh/chị cần trình báo tới cơ quan công an vì tổng số tiền mà anh/chị đã chuyển đã đủ điều kiện để truy cứu trách nhiệm hình sự về một trong hai loại tội danh nêu trên, anh/chị có thể tham khảo để xác định tội danh và mức hình phạt sau khi có kết luận điều tra chính xác.</t>
  </si>
  <si>
    <t>tôi có chơi game và chuyển tiền để mua tài khoản game của một người khác nhưng bị người ta chiếm đoạt luôn số tiền đã chuyển. Vậy tôi phải làm gì để đòi lại tiền</t>
  </si>
  <si>
    <t>chơi game và chuyển tiền để mua tài khoản game</t>
  </si>
  <si>
    <t>làm gì để đòi lại tiền</t>
  </si>
  <si>
    <t>một người khác nhưng bị người ta chiếm đoạt luôn số tiền đã chuyển</t>
  </si>
  <si>
    <t>Căn cứ Điều 139 Bộ luật hình sự năm 1999 sửa đổi bổ sung năm 2009 về tội lừa đảo chiếm đoạt tài sản như sau:  '1. Người nào bằng thủ đoạn gian dối chiếm đoạt tài sản của người khác có giá trị từ hai triệu đồng đến dưới năm mươi triệu đồng hoặc dưới hai triệu đồng nhưng gây hậu quả nghiêm trọng hoặc đã bị xử phạt hành chính về hành vi chiếm đoạt hoặc đã bị kết án về tội chiếm đoạt tài sản, chưa được xoá án tích mà còn vi phạm, thì bị phạt cải tạo không giam giữ đến ba năm hoặc phạt tù từ sáu tháng đến ba năm.    2. Phạm tội thuộc một trong các trường hợp sau đây, thì bị phạt tù từ hai năm đến bảy năm:    a) Có tổ chức;    b) Có tính chất chuyên nghiệp;    c) Tái phạm nguy hiểm;    d) Lợi dụng chức vụ, quyền hạn hoặc lợi dụng danh nghĩa cơ quan, tổ chức;    đ) Dùng thủ đoạn xảo quyệt;    e) Chiếm đoạt tài sản có giá trị từ năm mươi triệu đồng đến dưới hai trăm triệu đồng;    g) Gây hậu quả nghiêm trọng.    3. Phạm tội thuộc một trong các trường hợp sau đây, thì bị phạt tù từ bảy năm đến mười lăm năm:    a) Chiếm đoạt tài sản có giá trị từ hai trăm triệu đồng đến dưới năm trăm triệu đồng;    b) Gây hậu quả rất nghiêm trọng.    4. Phạm tội thuộc một trong các trường hợp sau đây, thì bị phạt tù từ mười hai năm đến hai mươi năm hoặc tù chung thân;    a) Chiếm đoạt tài sản có giá trị từ năm trăm triệu đồng trở lên;    b) Gây hậu quả đặc biệt nghiêm trọng.    5. Người phạm tội còn có thể bị phạt tiền từ mười triệu đồng đến một trăm triệu đồng, tịch thu một phần hoặc toàn bộ tài sản, bị cấm đảm nhiệm chức vụ, cấm hành nghề hoặc làm công việc nhất định từ một năm đến năm năm.''</t>
  </si>
  <si>
    <t>phòng vệ</t>
  </si>
  <si>
    <t>cưỡng bức</t>
  </si>
  <si>
    <t>trách nhiệm hình sự?</t>
  </si>
  <si>
    <t>phạm tội</t>
  </si>
  <si>
    <t>Tố giác tội phạm thì cần gửi kèm chứng từ gì?</t>
  </si>
  <si>
    <t>Tố giác tội phạm</t>
  </si>
  <si>
    <t>cần gửi</t>
  </si>
  <si>
    <t>chứng từ</t>
  </si>
  <si>
    <t>Căn cứ theo thông tin cung cấp thì để xác định việc có căn cứ để khởi kiện chị bạn hay không thì phải chứng minh được hành vi vi phạm của chị và người cho vay nặng lãi. Trong trường hợp có căn cứ chứng minh hành vi trên thì bạn có thể làm đơn tố giác gửi cơ quan có thẩm quyền để giải quyết. Khi đó, áp dụng quy định tại điều 144 Bộ luật Tố tụng hình sự năm 2015 để xử lý.         1. Tố giác về tội phạm là việc cá nhân phát hiện và tố cáo hành vi có dấu hiệu tội phạm với cơ quan có thẩm quyền.         2. Tin báo về tội phạm là thông tin về vụ việc có dấu hiệu tội phạm do cơ quan, tổ chức, cá nhân thông báo với cơ quan có thẩm quyền hoặc thông tin về tội phạm trên phương tiện thông tin đại chúng..     …..    4. Tố giác, tin báo về tội phạm có thể bằng lời hoặc bằng văn bản.         Đồng thời tại điều 145 Bộ luật tố tụng hình sự có quy định về thẩm quyền giải quyết việc tố giác tội phạmnhư sau:         1. Mọi tố giác, tin báo về tội phạm, kiến nghị khởi tố phải được tiếp nhận đầy đủ, giải quyết kịp thời. Cơ quan, tổ chức có trách nhiệm tiếp nhận không được từ chối tiếp nhận tố giác, tin báo về tội phạm, kiến nghị khởi tố.         2. Cơ quan, tổ chức có trách nhiệm tiếp nhận tố giác, tin báo về tội phạm, kiến nghị khởi tố gồm:         a) Cơ quan điều tra, Viện kiểm sát tiếp nhận tố giác, tin báo về tội phạm, kiến nghị khởi tố;         b) Cơ quan, tổ chức khác tiếp nhận tố giác, tin báo về tội phạm.         3. Thẩm quyền giải quyết tố giác, tin báo về tội phạm, kiến nghị khởi tố:         a) Cơ quan điều tra giải quyết tố giác, tin báo về tội phạm, kiến nghị khởi tố theo thẩm quyền điều tra của mình;         b) Cơ quan được giao nhiệm vụ tiến hành một số hoạt động điều tra giải quyết tố giác, tin báo về tội phạm theo thẩm quyền điều tra của mình;.         Như vậy từ những quy định trên đối chiếu vào trường hợp của bạn, bạn có thể làm đơn trình báo tội phạm ra cơ quan công an xã, phường hay cấp quận, huyện, Viện kiểm sát quận, huyện. Khi này tố giác có quyền tố giác trực tiếp bằng lời nói hoặc tố giác thông qua văn bản đến cơ quan này.          Khi gửi đơn tố giác tội phạm bạn cung cấp thêm các căn cứ chứng minh vụ việc như chứng từ, thỏa thuận về việc chị gái mượn giấy chứng nhận quyền sử dụng đất và những lần hứa hẹn trả giấy tờ có thể thông qua xác nhận của người làm chứng, file ghi âm,… Đồng thời cung cấp các căn cứ về việc bên cho vay yêu cầu gia đình bạn trả tiền thông qua giấy tờ ghi nhận nợ, lãi suất cho vay.Trường hợp bạn không gửi kèm các tài liệu trên thì trong quá trình điều tra làm rõ vụ việc bạn cũng có thể cung cấp lời khai và các căn cứ trên đây cho phía cơ quan điều tra để chứng minh hành vi vi phạm của các bên.</t>
  </si>
  <si>
    <t>Cơ quan, tổ chức có trách nhiệm tiếp nhận tố giác, tin báo về tội phạm, kiến nghị khởi tố gồm cơ quan, tổ chức nào</t>
  </si>
  <si>
    <t>Cơ quan, tổ chức</t>
  </si>
  <si>
    <t>tiếp nhận tố giác, tin báo về tội phạm -;- kiến nghị khởi tố</t>
  </si>
  <si>
    <t>a) Cơ quan điều tra, Viện kiểm sát tiếp nhận tố giác, tin báo về tội phạm, kiến nghị khởi tố;         b) Cơ quan, tổ chức khác tiếp nhận tố giác, tin báo về tội phạm.  https://luatminhgia.com.vn/hoi-dap-hinh-su/muon-to-giac-toi-pham-thi-can-gui-kem-chung-tu-gi-.aspx</t>
  </si>
  <si>
    <t>Thẩm quyền giải quyết tố giác, tin báo về tội phạm, kiến nghị khởi tố thuộc về cơ quan nào</t>
  </si>
  <si>
    <t>tố giác, tin báo</t>
  </si>
  <si>
    <t>giải quyết -;- kiến nghị khởi tố</t>
  </si>
  <si>
    <t>cơ quan nào</t>
  </si>
  <si>
    <t>a) Cơ quan điều tra giải quyết tố giác, tin báo về tội phạm, kiến nghị khởi tố theo thẩm quyền điều tra của mình;         b) Cơ quan được giao nhiệm vụ tiến hành một số hoạt động điều tra giải quyết tố giác, tin báo về tội phạm theo thẩm quyền điều tra của mình  https://luatminhgia.com.vn/hoi-dap-hinh-su/muon-to-giac-toi-pham-thi-can-gui-kem-chung-tu-gi-.aspx</t>
  </si>
  <si>
    <t>có thể làm đơn trình báo tội phạm ra cơ quan công an xã nơi tôi ở không ?</t>
  </si>
  <si>
    <t>đơn trình báo tội phạm</t>
  </si>
  <si>
    <t>cơ quan công an xã</t>
  </si>
  <si>
    <t>, bạn có thể làm đơn trình báo tội phạm ra cơ quan công an xã, phường hay cấp quận, huyện, Viện kiểm sát quận, huyện  https://luatminhgia.com.vn/hoi-dap-hinh-su/muon-to-giac-toi-pham-thi-can-gui-kem-chung-tu-gi-.aspx</t>
  </si>
  <si>
    <t>tội phạm</t>
  </si>
  <si>
    <t>luật hình sự là văn bản pháp luật quy định tội phạm và hình phạt?</t>
  </si>
  <si>
    <t>luật hình sự</t>
  </si>
  <si>
    <t>văn bản pháp luật quy định</t>
  </si>
  <si>
    <t>tội phạm và hình phạt?</t>
  </si>
  <si>
    <t>Nhận định này Sai. vì luật hình sự là ngành luật bao gồm hệ thống các quy phạm PL do nhà nước ban hành, xác định những hành vi bị coi là tội phạm và quy định những hình phạt được áp dung đối với người có hành vi nguy hiềm cho xã hội</t>
  </si>
  <si>
    <t>Khi gửi đơn tố giác tội phạm lừa đảo đất đai bạn cung cấp thêm các căn cứ chứng minh vụ việc gì</t>
  </si>
  <si>
    <t>đơn tố giác tội phạm lừa đảo đất đai</t>
  </si>
  <si>
    <t>cung cấp</t>
  </si>
  <si>
    <t>các căn cứ chứng minh vụ việc</t>
  </si>
  <si>
    <t>Khi gửi đơn tố giác tội phạm bạn cung cấp thêm các căn cứ chứng minh vụ việc như chứng từ, thỏa thuận về việc chị gái mượn giấy chứng nhận quyền sử dụng đất và những lần hứa hẹn trả giấy tờ có thể thông qua xác nhận của người làm chứng, file ghi âm,… Đồng thời cung cấp các căn cứ về việc bên cho vay yêu cầu gia đình bạn trả tiền thông qua giấy tờ ghi nhận nợ, lãi suất cho vay.Trường hợp bạn không gửi kèm các tài liệu trên thì trong quá trình điều tra làm rõ vụ việc bạn cũng có thể cung cấp lời khai và các căn cứ trên đây cho phía cơ quan điều tra để chứng minh hành vi vi phạm của các bên.</t>
  </si>
  <si>
    <t>Đơn tố cáo có thể bị vứt sọt rác, tố qua điện thoại được ghi âm được không ?</t>
  </si>
  <si>
    <t>Đơn tố cáo</t>
  </si>
  <si>
    <t>tố qua điện thoại -;- ghi âm</t>
  </si>
  <si>
    <t>bị vứt sọt rác</t>
  </si>
  <si>
    <t>cơ quan hành pháp chấp nhận cả đơn tố giác và ghi âm</t>
  </si>
  <si>
    <t>Việc tố cáo qua điện thoại cần chia thành các tình huống gì ?</t>
  </si>
  <si>
    <t>Việc tố cáo qua điện thoại</t>
  </si>
  <si>
    <t>cần chia thành</t>
  </si>
  <si>
    <t>tình huống gì</t>
  </si>
  <si>
    <t>Việc tố cáo qua điện thoại cần chia thành các tình huống khẩn cấp và không khẩn cấp. Nếu việc khẩn cấp có thể gây hại đến tính mạng, tài sản thì công an đương nhiên phải nghe và có phương án giải quyết.    Ví dụ nếu "hiệp sĩ" phát hiện cướp và báo thì công an phải có nhiệm vụ nghe điện thoại, hoặc vụ hành hạ trẻ em của bảo mẫu. Tất nhiên phải có chế tài người báo cáo sai sự thật hoặc cố tình quấy rối.  https://www.msn.com/vi-vn/news/other/%C4%91%C6%A1n-t%E1%BB%91-c%C3%A1o-c%C3%B3-th%E1%BB%83-b%E1%BB%8B-v%E1%BB%A9t-s%E1%BB%8Dt-r%C3%A1c-t%E1%BB%91-qua-%C4%91i%E1%BB%87n-tho%E1%BA%A1i-%C4%91%C6%B0%E1%BB%A3c-ghi-%C3%A2m/ar-AAxUfyj</t>
  </si>
  <si>
    <t>Thực tế có nhiều người nhìn thấy, biết việc làm sai nhưng không tố cáo vì sao ?</t>
  </si>
  <si>
    <t>biết việc làm sai</t>
  </si>
  <si>
    <t>Thực tế có nhiều người nhìn thấy</t>
  </si>
  <si>
    <t>Thực tế có nhiều người nhìn thấy, biết việc làm sai nhưng không tố cáo vì nhiều lý do. Họ cũng biết một người hàng xóm là quan chức thường xuyên nhận quà của người khác, nhưng họ nghĩ "hơi đâu đi tố giác".    Biết một người hàng xóm nghiện ngập, đánh bài, họ cũng không muốn tố giác. Biết công ty mình đang làm việc trốn thuế, buôn lậu, không hơi đâu tố giác. Nếu luật cứng nhắc thì chẳng bao giờ phát hiện sự việc.  https://www.msn.com/vi-vn/news/other/%C4%91%C6%A1n-t%E1%BB%91-c%C3%A1o-c%C3%B3-th%E1%BB%83-b%E1%BB%8B-v%E1%BB%A9t-s%E1%BB%8Dt-r%C3%A1c-t%E1%BB%91-qua-%C4%91i%E1%BB%87n-tho%E1%BA%A1i-%C4%91%C6%B0%E1%BB%A3c-ghi-%C3%A2m/ar-AAxUfyj</t>
  </si>
  <si>
    <t>Tình tiết hiếp dâm có tổ chức và tình tiết nhiều người hiếp 1 người tất cả đều đồng phạm hiếp dâm?</t>
  </si>
  <si>
    <t>Tình tiết hiếp dâm</t>
  </si>
  <si>
    <t>hiếp</t>
  </si>
  <si>
    <t>1 người tất cả đều đồng phạm hiếp dâm?</t>
  </si>
  <si>
    <t>Nhận định này Sai. vì hiếp dâm có tổ chức và tình tiết nhiều người hiếp dâm 1 người không phải là đồng phạm hiếp dâm.  Hiếp dâm có tổ chức là trương hợp đông phạm hiếp dâm ở hình thức có tổ chức tức kà có sự cấu kết chặt chẻ giữa nhẽng người phạm tội, ở trương hợp này không phải là buộc tất cả những tên phạm tội đêu phải thực hiện hành vi giao cấu với 1 hoặc nhiều nạn nhân mà chủ thể của trường hợp này có thể là nữ giới với vai trò là người tổ chức giúp sức, xúi giục.    Nhiều người hiếp 1 người cũng là trương hợp đồng phạm hiếp dâm nhưng chưa đến mức đồng bọn có tổ chức, ở trường hợp này tất cả những tên phạm tội đều có hành vi thực hiện giao cấu với cùng 1 nạn nhân và chủ thể trong trường hợp này chỉ có thể là nam giới.</t>
  </si>
  <si>
    <t>Tất cả các quan hệ xã hội bị tội phạm xâm hại đều là khách thể trực tiếp của tội phạm đó?</t>
  </si>
  <si>
    <t>Tất cả các quan hệ xã hội</t>
  </si>
  <si>
    <t>xâm hại</t>
  </si>
  <si>
    <t>trực tiếp của tội phạm đó?</t>
  </si>
  <si>
    <t>Nhận định này Sai. vì khách thể trực tiếp của tội phạm là quan hệ xã hội cụ thể bị 1 loại tội phạm cụ thể trực tiếp xâm hại và sự xâm hại này thể hiệh được bản chất nguy hiểm cho xã hội của tội phạm đó. ví dụ: hành vi giết người gây thiệt hại cho nhiều quan hệ xã hội như quan hệ giữa nạn nhân với gia đình, giữa nạn nhân với cơ quan nơi người đó làm việc, quyền sống, quyền được tôn trọng bảo vệ của người đó. Trong tội giết người quy định tại Đ3 Bô luật hình sự Việt Nam khách thể trực tiếp chính là quyền sống quyền được tôn trọng và bảo vệ tính mạng.</t>
  </si>
  <si>
    <t>Người giúp sức ở dạng « hứa hẹn trước » chỉ phải chịu trách nhiệm hình sự trong trường hợp họ đã thực hiện lời hứa hẹn đó?</t>
  </si>
  <si>
    <t>Người giúp sức</t>
  </si>
  <si>
    <t>phải chịu</t>
  </si>
  <si>
    <t>hình sự trong trường hợp họ đã thực hiện lời hứa hẹn đó?</t>
  </si>
  <si>
    <t>Nhận định này Sai. vì người giúp sức ở dạng hứa hẹn trước mặc dù họ chưa thực hiện lời hứa hẹn trước nhưng vẫn phải chịu trách nhiệm hình sự bởi lẽ lời hứa hẹn trước đó đã làm cho người phạm tội vững tâm về tư tưởng để họ thực hiện tội phạm. VD: A hứa với C tới giờ hẹn sẽ đi xe tới chở tài sản mà C trộm cắp được nhưng đến giờ hẹn A không đến mà C đã thực hiện xong hành vi của mình thì A vẫn bị truy cứu trách nhiệm hình sự.</t>
  </si>
  <si>
    <t>Hành vi tấn công – cơ sở của phòng vệ chính đáng luôn là một tội phạm?</t>
  </si>
  <si>
    <t>Hành vi tấn công</t>
  </si>
  <si>
    <t>một tội phạm?</t>
  </si>
  <si>
    <t>Nhận định này Sai. vì hành vi tấn công là cơ sở của phòng vệ chính đáng phải có tính nguy hiểm đáng kể cho xã hội, có thể có dấu hiệu cấu thành tội phạm, nhưng luật hình sự không bắt buộc phải như vậy. bởi thực tế có những hành vi nguy hiểm cho xã hội không phải là tội phạm. VD: Hành vi người điên dùng dao tấn công người khác là cơ sở của phòng vệ chính đáng và hành vi này không phải là hành vi của tội phạm.</t>
  </si>
  <si>
    <t>Tôi thấy người A lấy cắp của công nhà nước, Tôi có được tố cáo người đó không ?</t>
  </si>
  <si>
    <t>lấy cắp của công nhà nước</t>
  </si>
  <si>
    <t>Công dân có quyền tố cáo với cơ quan, tổ chức, cá nhân có thẩm quyền về hành vi trái pháp luật của bất cứ cơ quan, tổ chức, cá nhân nào gây thiệt hại hoặc đe dọa gây thiệt hại lợi ích của Nhà nước, quyền, lợi ích hợp pháp của công dân, cơ quan, tổ chức.</t>
  </si>
  <si>
    <t>Người không thấy trước hậu quả nguy hiểm cho xã hội của hành vi của mình không phải chịu trách nhiệm hình sự?</t>
  </si>
  <si>
    <t>Người không thấy trước hậu</t>
  </si>
  <si>
    <t>hành vi của</t>
  </si>
  <si>
    <t>phải chịu trách nhiệm hình sự?</t>
  </si>
  <si>
    <t>Nhận định này Sai. vì trong trường hợp họ tuy không thấy trước hậu quả cho xã hội của hành vi của mình nhưng họ buộc phải thấy trước hậu quả đó. Đây là trường hợp phạm tội với lỗi vô ý cẩu thả. VD: Y tá do cẩu thả đã phát thuốc nhằm cho bệnh nhân uống. Trong trường hợp người y tá tuy không thấy trước hậu quả nguy hiểm cho xã hội của hành vi của mình nhưng với nghề y tá buộc họ phải thấy trước và có dấu hiệu chuyên môn để thấy trước là bệnh nhân uống nhằm thuốc sẽ dẫn đến hậu quả nguy hiểm. Người y tá phải chịu trách nhiệm hình sự với vô ý cẩu thả.</t>
  </si>
  <si>
    <t>Ông A vu oan tôi lấy cắp tiền nhà ông đó. Tôi có quyền tố cáo ông A đến cơ quan tổ chức nhà nước không ?</t>
  </si>
  <si>
    <t>quyền tố cáo</t>
  </si>
  <si>
    <t>cơ quan tổ chức nhà nước</t>
  </si>
  <si>
    <t>vu oan tôi lấy cắp tiền</t>
  </si>
  <si>
    <t>Công dân có quyền tố cáo với cơ quan, tổ chức, cá nhân có thẩm quyền về hành vi trái pháp luật của bất cứ cơ quan, tổ chức, cá nhân nào gây thiệt hại hoặc đe dọa gây thiệt hại lợi ích của Nhà nước, quyền, lợi ích hợp pháp của công dân, cơ quan, tổ chức.  http://vanban.chinhphu.vn/portal/page/portal/chinhphu/hethongvanban?class_id=1&amp;mode=detail&amp;document_id=80277</t>
  </si>
  <si>
    <t>Người say rượu phạm tội luôn phải chịu trách nhiệm hình sự?</t>
  </si>
  <si>
    <t>Người say rượu</t>
  </si>
  <si>
    <t>Nhận định này Sai. vì nếu người say rượu bệnh lý « người phạm tội bị mắc 1 chứng bệnh vì liên quan đến bệnh nên chỉ uống rượu một lượng rượu rất nhỏ cũng có thể vẫn đến năng lực, nhận thức và năng lực Điều khiển hành vi của con người hoàn toàn bị loại trừ » thì họ không có lỗi với tình trạng say rượu của mình, do vậy cũng không được coi là không có lỗi với hành vi nguy hiểm cho xã hội mà họ thực hiện trong tình trạng say rượu.</t>
  </si>
  <si>
    <t>Bô luật hình sự Việt Nam có hiệu lực đối với các trường hợp người nước ngoài phạm tội ở ngoài lãnh thổ Việt Nam?</t>
  </si>
  <si>
    <t>Bô luật hình sự Việt Nam</t>
  </si>
  <si>
    <t>trường hợp người nước ngoài phạm tội</t>
  </si>
  <si>
    <t>ở ngoài lãnh thổ Việt Nam?</t>
  </si>
  <si>
    <t>Nhận định này Sai. vì nếu người nước ngoài phạm tội ở ngoài lãnh thổ Việt Nam mà họ không thực hiện các tội quy định ở chương 24 Bô luật hình sự Việt Nam thì họ không bị truy cứu trách nhiệm hình sự. Người nước ngoài phạm tội ở ngoài lãnh thổ Việt Nam cũng có thể bị truy cứu trách nhiệm hình sự theo Bô luật hình sự Việt Nam trong những trường hợp được quy định trong các hiệp ước quốc tế mà Nhà nước Cộng hòa xã hội chủ nghĩa Việt Nam ký kết hoặc công nhận theo K2 Đ6 Bô luật hình sự Việt Nam và các tội trong chương 24 Bô luật hình sự Việt Nam.</t>
  </si>
  <si>
    <t>Trong mọi trường hợp người nước ngoài phạm tội ở Việt Nam Điều phải chịu trách nhiệm hình sự theo Bô luật hình sự Việt Nam?</t>
  </si>
  <si>
    <t>Trong mọi trường hợp người nước ngoài phạm tội ở Việt Nam Đ</t>
  </si>
  <si>
    <t>chịu trách nhiệm hình sự</t>
  </si>
  <si>
    <t>Bô luật hình sự Việt Nam?</t>
  </si>
  <si>
    <t>Nhận định này Sai. vì người nước ngoài phạm tội ở Việt Nam không phải chịu trách nhiệm hình sự theo Bô luật hình sự Việt Nam trong những trường hợp họ được hưởng các quy chế ưu đãi, miễn trừ ngoại giao hoặc ưu đãi miễn trừ lãnh sự.</t>
  </si>
  <si>
    <t>tố cáo là gì ?</t>
  </si>
  <si>
    <t>Tố cáo là việc công dân theo thủ tục do Luật này quy định báo cho cơ quan, tổ chức, cá nhân có thẩm quyền biết về hành vi vi phạm pháp luật của bất cứ cơ quan, tổ chức, cá nhân nào gây thiệt hại hoặc đe doạ gây thiệt hại lợi ích của Nhà nước, quyền, lợi ích hợp pháp của công dân, cơ quan, tổ chức.  http://vanban.chinhphu.vn/portal/page/portal/chinhphu/hethongvanban?class_id=1&amp;mode=detail&amp;document_id=80277</t>
  </si>
  <si>
    <t>Mọi hành vi nguy hiểm cho xã hội bị coi là tội phạm khi hành vi đó gây ra những thiệt hại đáng kể?</t>
  </si>
  <si>
    <t>Mọi hành vi nguy hiểm cho xã hội</t>
  </si>
  <si>
    <t>tội phạm khi hành vi</t>
  </si>
  <si>
    <t>những thiệt hại đáng kể?</t>
  </si>
  <si>
    <t>Nhận định này Sai. vì có hành vi nguy hiểm cho xã hội nhưng không bị coi là tội phạm do hành vi đó gây ra những thiệt hại đáng kể.    VD: Người phạm tội không có năng lực trách nhiệm hình sự phòng vệ chính đáng, tình thế cấp thiết.</t>
  </si>
  <si>
    <t>Cơ quan, tổ chức có quyền khiếu nạ bao gồm cơ quan nào ?</t>
  </si>
  <si>
    <t>có quyền khiếu nại</t>
  </si>
  <si>
    <t>Cơ quan, tổ chức có quyền khiếu nại bao gồm: cơ quan nhà nước, tổ chức chính trị, tổ chức chính trị - xã hội, tổ chức xã hội, tổ chức xã hội - nghề nghiệp, tổ chức kinh tế, đơn vị vũ trang nhân dân.  http://vanban.chinhphu.vn/portal/page/portal/chinhphu/hethongvanban?class_id=1&amp;mode=detail&amp;document_id=80277</t>
  </si>
  <si>
    <t>Người giải quyết tố cáo là cơ quan nào ?</t>
  </si>
  <si>
    <t>Người giải quyết tố cáo</t>
  </si>
  <si>
    <t>Người giải quyết tố cáo là cơ quan, tổ chức, cá nhân có thẩm quyền giải quyết tố cáo.  http://vanban.chinhphu.vn/portal/page/portal/chinhphu/hethongvanban?class_id=1&amp;mode=detail&amp;document_id=80277</t>
  </si>
  <si>
    <t>Ông A có trách nhiệm xử lý đơn kiếu nại của tôi nhưng làm việc chậm chạp không chịu làm. Ông A có bị xử lý về hành vi đó khôngw</t>
  </si>
  <si>
    <t>xử lý đơn kiếu nại</t>
  </si>
  <si>
    <t>bị xử lý về hành vi</t>
  </si>
  <si>
    <t>làm việc chậm chạp không chịu làm</t>
  </si>
  <si>
    <t>Người có trách nhiệm giải quyết khiếu nại, tố cáo mà không giải quyết, thiếu trách nhiệm trong việc giải quyết hoặc cố tình giải quyết trái pháp luật phải bị xử lý nghiêm minh, nếu gây thiệt hại thì phải bồi thường theo quy định của pháp luật.    http://vanban.chinhphu.vn/portal/page/portal/chinhphu/hethongvanban?class_id=1&amp;mode=detail&amp;document_id=80277</t>
  </si>
  <si>
    <t>Hình thức thứ hai của lỗi cố ý là cố ý gián tiếp ; trường hợp này người phạm tội không trực tiếp gây ra hậu quả nguy hiểm cho xã hội?</t>
  </si>
  <si>
    <t>Hình thức thứ hai của lỗi cố ý là cố ý gián tiếp</t>
  </si>
  <si>
    <t>hậu quả nguy hiểm cho xã hội?</t>
  </si>
  <si>
    <t>Nhận định này Sai. vì lỗi cố ý trực tiếp hay gián tiếp là căn cứ vào thái độ tâm lý của người phạm tội đối với hành vi nguy hiểm và đối với hậu quả hoàn toàn không phải căn cứ vào việc người đó trực tiếp gây ra hậu quả để xác định lỗi của một người. Sự phân biệt 2 loại cố ý trực tiếp và gián tiếp dựa trên cơ sở Mquan hệ giữa 2 yếu tố ý chí và lý trí. Từ 2 yếu tố tâm lý khác nhau của can phạm đối với hành vi nguy hiểm của mình cũng như khả năng thấy trước và khuynh hướng ý chí đối với hậu quả mong muốn có xảy ra hay không.</t>
  </si>
  <si>
    <t>Gây thiệt hại trong trường hợp bị cưỡng bức về thân thể không thể chịu trách nhiệm hình sự vì họ bị uy hiếp về tinh thần?</t>
  </si>
  <si>
    <t>Gây thiệt hại</t>
  </si>
  <si>
    <t>trách nhiệm hình sự vì họ bị uy hiếp về tinh thần?</t>
  </si>
  <si>
    <t>Nhận định này Sai. vì cưỡng bức về thân thể là trường hợp dùng sức mạnh bạo lực vật chất tác động lên cơ thể khiếng người này không thể hoạt động theo ý muốn của mình được. Như vậy trường hợp bị cưỡng bức về thân thể không phải chịu trách nhiệm hình sự, không phải vì họ uy hiếp về tinh thần mà vì biểu hiện nguy hại họ không phải là hành vi phạm tội.</t>
  </si>
  <si>
    <t>Đạo luật hình sự là ngành luật độc lập trong hệ thống pháp luật Việt Nam có đối tượng Điều chỉnh và phương pháp Điều chỉnh riêng?</t>
  </si>
  <si>
    <t>Đạo luật hình sự</t>
  </si>
  <si>
    <t>độc lập trong hệ thống pháp luật Việt Nam c</t>
  </si>
  <si>
    <t>đối tượng Điều chỉnh và phương pháp Điều chỉnh riêng?</t>
  </si>
  <si>
    <t>Nhận định này Sai. vì đạo luật hình sự là văn bản pháp luật do cơ quan quyền luật tối cao của Nhà nước ban hành quy định tội phạm và hình phạt đồng thời quy định nguyên tắc chung của luật hình sự Việt Nam. luật hình sự là ngành luật độc lập trong hệ thống pháp luật của Nhà nước bao gồm hệ thống pháp luật do nhà nước ban hành, quy định những hành vi nguy hiểm cho xã hội là tội phạm, đồng thời quy định những hình phạt đối với tội phạm ấy.</t>
  </si>
  <si>
    <t>Giết người bằng phương pháp có khả năng làm chết nhiều người là trường hợp phạm tội phải có hậu quả nhiều người chết, kẻ phạm tội mới bị xử lý theo điểm 1 K1 Đ93 Bô luật hình sự Việt Nam?</t>
  </si>
  <si>
    <t>Giết người bằng phương pháp</t>
  </si>
  <si>
    <t>hợp phạm tộ</t>
  </si>
  <si>
    <t>kẻ phạm tội mới bị xử lý theo điểm 1 K1 Đ93 Bô luật hình sự Việt Nam?</t>
  </si>
  <si>
    <t>Nhận định này Sai. vì Luật hình sự không đòi hỏi giết người = phương pháp có khả năng làm chết nhiều người có hậu quả nhiều người chết. VD: A thù tức C định giết C, A đã ném lựu đạn vào nhà C trong lúc C và vợ con đang ăn cơm lựu đạn không nổ C và Mọi người không chết nhưng A vẫn bị xử lý về trường hợp giết người = phương pháp có khả năng làm chết nhiều người « Điểm 1 K1 Đ 93 Bô luật hình sự Việt Nam.</t>
  </si>
  <si>
    <t>Người khiếu nại có các quyền gì ?</t>
  </si>
  <si>
    <t>Người khiếu nại</t>
  </si>
  <si>
    <t>có các quyền gì</t>
  </si>
  <si>
    <t>A) Tự mình khiếu nại hoặc thông qua người đại diện hợp pháp để khiếu nại;    B) Được nhận văn bản trả lời về việc thụ lý để giải quyết khiếu nại; nhận quyết định giải quyết khiếu nại;    C) Được khôi phục quyền, lợi ích hợp pháp đã bị xâm phạm, được bồi thường thiệt hại theo quy định của pháp luật;    D) Được khiếu nại tiếp hoặc khởi kiện vụ án hành chính tại Toà án theo quy định của Luật này và pháp luật về tố tụng hành chính;    Đ) Rút khiếu nại trong bất kỳ giai đoạn nào của quá trình giải quyết.  http://vanban.chinhphu.vn/portal/page/portal/chinhphu/hethongvanban?class_id=1&amp;mode=detail&amp;document_id=80277</t>
  </si>
  <si>
    <t>Người khiếu nại có các nghĩa vụ gì ?</t>
  </si>
  <si>
    <t>có các nghĩa vụ gì</t>
  </si>
  <si>
    <t>A) Khiếu nại đến đúng người có thẩm quyền giải quyết;    B) Trình bày trung thực sự việc, cung cấp thông tin, tài liệu cho người giải quyết khiếu nại; chịu trách nhiệm trước pháp luật về nội dung trình bày và việc cung cấp các thông tin, tài liệu đó;    C) Chấp hành nghiêm chỉnh quyết định giải quyết khiếu nại đã có hiệu lực pháp luật.  http://vanban.chinhphu.vn/portal/page/portal/chinhphu/hethongvanban?class_id=1&amp;mode=detail&amp;document_id=80277</t>
  </si>
  <si>
    <t>Người bị khiếu nại có các quyền gì ?</t>
  </si>
  <si>
    <t>Người bị khiếu nại</t>
  </si>
  <si>
    <t>A) Đưa ra bằng chứng về tính hợp pháp của quyết định hành chính, hành vi hành chính bị khiếu nại;    B) Được nhận quyết định giải quyết khiếu nại của người giải quyết khiếu nại tiếp theo đối với khiếu nại mà mình đã giải quyết nhưng người khiếu nại tiếp tục khiếu nại.  http://vanban.chinhphu.vn/portal/page/portal/chinhphu/hethongvanban?class_id=1&amp;mode=detail&amp;document_id=80277</t>
  </si>
  <si>
    <t>Người bị khiếu nại có các nghĩa vụ gì</t>
  </si>
  <si>
    <t>A) Tiếp nhận, giải quyết khiếu nại đối với quyết định hành chính, hành vi hành chính bị khiếu nại; thông báo bằng văn bản về việc thụ lý để giải quyết, gửi quyết định giải quyết cho người khiếu nại và phải chịu trách nhiệm trước pháp luật về việc giải quyết của mình; trong trường hợp khiếu nại do cơ quan, tổ chức, cá nhân có trách nhiệm chuyển đến thì phải thông báo việc giải quyết hoặc kết quả giải quyết cho cơ quan, tổ chức, cá nhân đó theo quy định của Luật này;    B) Giải trình về quyết định hành chính, hành vi hành chính bị khiếu nại, cung cấp các thông tin, tài liệu liên quan khi cơ quan, tổ chức, cá nhân có thẩm quyền yêu cầu;    C) Chấp hành nghiêm chỉnh quyết định giải quyết khiếu nại đã có hiệu lực pháp luật;    D) Bồi thường thiệt hại, khắc phục hậu quả do quyết định hành chính, hành vi hành chính trái pháp luật của mình gây ra theo quy định của pháp luật.  http://vanban.chinhphu.vn/portal/page/portal/chinhphu/hethongvanban?class_id=1&amp;mode=detail&amp;document_id=80277</t>
  </si>
  <si>
    <t>Ông A có hành vi xúc phạm danh dư và nhân phẩm của tôi thì bị xử lý như thế nào ?</t>
  </si>
  <si>
    <t>danh dư và nhân phẩm</t>
  </si>
  <si>
    <t>có hành vi xúc phạm</t>
  </si>
  <si>
    <t>Hành vi xúc phạm danh dự nhân phẩm ở mức độ nhẹ thì có thể bị xử phạt vi phạm hành chính, mức độ nặng hơn có thể bị truy cứu trách nhiệm hình sự về tội xúc phạm danh dự, nhân phẩm của người khác theo quy định của pháp luật hình sự    https://luatminhkhue.vn/toi-xuc-pham-danh-du--nhan-pham-cua-nguoi-khac-theo-quy-dinh-cua-phap-luat-hinh-su--.aspx</t>
  </si>
  <si>
    <t>Ông A xúc phạm danh dự và nhân phẩm của tôi. Tôi trình báo cơ nào để giải quyết cho tôi ?</t>
  </si>
  <si>
    <t>danh dự và nhân phẩm</t>
  </si>
  <si>
    <t>trình báo cơ nào để giải quyết</t>
  </si>
  <si>
    <t>Điều 84. Tố giác và tin báo về tội phạm.    Công dân có thể tố giác tội phạm với cơ quan điều tra, Viện kiểm sát, Toà án hoặc với các cơ quan khác của Nhà nước hoặc tổ chức xã hội. Nếu tố giác bằng miệng thì cơ quan tiếp nhận phải lập biên bản và có chữ ký của người tố giác.    Cơ quan hoặc tổ chức khi phát hiện hoặc nhận được tố giác của công dân phải báo tin ngay về tội phạm cho cơ quan điều tra hoặc Viện kiểm sát bằng văn bản.  https://luatminhkhue.vn/toi-xuc-pham-danh-du--nhan-pham-cua-nguoi-khac-theo-quy-dinh-cua-phap-luat-hinh-su--.aspx</t>
  </si>
  <si>
    <t>Tôi đã trình báo lên cơ quan điều tra về vụ việc Ông A xúc phạm danh dự của tôi nhưng vẫn chưa thấy được giải quyết và phản hồi . Giờ tôi phải làm gì ?</t>
  </si>
  <si>
    <t>xúc phạm danh dự</t>
  </si>
  <si>
    <t>trình báo lên cơ quan điều tra</t>
  </si>
  <si>
    <t>Điều 86. Nhiệm vụ giải quyết tố giác và tin báo về tội phạm.    Trong thời hạn không quá hai mươi ngày kể từ khi nhận được tố giác hoặc tin báo, cơ quan điều tra, Viện kiểm sát, trong phạm vi trách nhiệm của mình phải kiểm tra, xác minh nguồn tin và quyết định việc khởi tố hoặc không khởi tố vụ án hình sự.  https://luatminhkhue.vn/toi-xuc-pham-danh-du--nhan-pham-cua-nguoi-khac-theo-quy-dinh-cua-phap-luat-hinh-su--.aspx	NULL	NULL	NULL	agent06	2019-08-26 16:31:14.347_x000D_
1147	1.DANH TÍNH TÔI PHẠM	Ông A có hành vi xúc phạm danh dư và nhân phẩm của tôi thì bị xử lý hành chính không ?	danh dư và nhân phẩm	bị xử lý hành chính không	hành vi xúc phạm	1148	Điều 121. Tội làm nhục người khác    1. Người nào xúc phạm nghiêm trọng nhân phẩm, danh dự của người khác, thì bị phạt cảnh cáo, cải tạo không giam giữ đến hai năm hoặc phạt tù từ ba tháng đến hai năm.    2. Phạm tội thuộc một trong các trường hợp sau đây, thì bị phạt tù từ một năm đến ba năm:    a) Phạm tội nhiều lần;    b) Đối với nhiều người;    c) Lợi dụng chức vụ, quyền hạn;    d) Đối với người thi hành công vụ;    đ) Đối với người dạy dỗ, nuôi dưỡng, chăm sóc, chữa bệnh cho mình.    3. Người phạm tội còn có thể bị cấm đảm nhiệm chức vụ, cấm hành nghề hoặc làm công việc nhất định từ một năm đến năm năm."  Làm nhục người khác là hành vi xúc phạm nghiêm trọng nhân phẩm, danh dự của con người.    Người phạm tội phải là người có hành vi (bằng lời nói hoặc hành động) xúc phạm nghiêm trọng nhân phẩm, danh dự của người khác, như: lăng mạ, chửi rủa thậm tệ, cạo đầu, cắt tóc, lột quần áo giữa đám đông… Để làm nhục người khác, người phạm tội có thể có những hành vi vũ lực hoặc đe dọa dùng vũ lực như bắt trói, tra khảo, vật lộn, đấm đá hoặc dùng phương tiện nguy hiểm khống chế, đe dọa, buộc người bị hại phải làm theo ý muốn của mình. Tất cả hành vi, thủ đoạn đó chỉ nhằm mục đích là làm nhục chứ không nhằm mục đích khác. Nếu hành vi làm nhục người khác lại cấu thành một tội độc lập thì tùy trường hợp cụ thể, người phạm tội sẽ bị truy cứu trách nhiệm hình sự về tội làm nhục và tội tương ứng với hành vi đã thực hiện.    Ý thức chủ quan của người phạm tội là mong muốn cho người bị hại bị nhục với nhiều động cơ khác nhau, có thể trả thù chính người bị hại hoặc cũng có thể trả thù người thân của người bị hại.    Người bị hại phải là người bị xâm phạm nghiêm trọng đến nhân phẩm, danh dự nhưng thế nào là nhân phẩm, danh dự bị xâm phạm nghiêm trọng là một vấn đề khá phức tạp. Bởi vì cùng bị xâm phạm như nhau nhưng có người bị thấy nhục hoặc rất nhục nhưng có người lại thấy bình thường. Về phía người phạm tội cũng có nhận thức tương tự, họ cho rằng với hành vi như thế thì người bị làm nhục sẽ nhục hoặc rất nhục nhưng người bị hại lại thấy chưa bị nhục. Nếu chỉ căn cứ vào ý thức chủ quan của người phạm tội hay người bị hại thì cũng chưa thể xác định một cách chính xác mà phải kết hợp với các yếu tố như trình độ nhận thức, mối quan hệ gia đình và xã hội, địa vị xã hội, quá trình hoạt động của bản thân người bị hại, phong tục tập quán, truyền thống gia đình... Dư luận xã hội trong trường hợp này cũng có ý nghĩa quan trọng để xác định nhân phẩm, danh dự của người bị hại bị xâm phạm tới mức nào. Sự đánh giá của xã hội trong trường hợp này có ý nghĩa rất lớn để xác định hành vi phạm tội của người có hành vi làm nhục.  https://luatminhkhue.vn/toi-xuc-pham-danh-du--nhan-pham-cua-nguoi-khac-theo-quy-dinh-cua-phap-luat-hinh-su--.aspx</t>
  </si>
  <si>
    <t>Ông A có hành vi vi phạm quy định về trật tự công cộng có bị xử lý không ?</t>
  </si>
  <si>
    <t>vi phạm quy định về trật tự công cộng</t>
  </si>
  <si>
    <t>có hành vi</t>
  </si>
  <si>
    <t>Điều 5. Vi phạm quy định về trật tự công cộng    “1. Phạt cảnh cáo hoặc phạt tiền từ 100.000 đồng đến 300.000 đồng đối với một trong những hành vi sau đây:    a) Có cử chỉ, lời nói thô bạo, khiêu khích, trêu ghẹo, xúc phạm danh dự, nhân phẩm của người khác;”  Luat Minh Khue   GIỚI THIỆU  DỊCH VỤ LUẬT SƯ  TƯ VẤN PHÁP LUẬT   TỪ ĐIỂN PHÁP LUẬT  VĂN BẢN PHÁP LUẬT  LIÊN HỆ  Tiếng Anh EnglishThứ hai, 26/8/2019 | 15:58 GMT+7   Trang chủ Tư vấn Pháp luật Tư vấn luật hình sự  Tội xúc phạm danh dự, nhân phẩm của người khác theo quy định của pháp luật hình sự ?   Lê Minh Trường 17/01/2019 Tư vấn luật hình sự 0  Hành vi xúc phạm danh dự nhân phẩm ở mức độ nhẹ thì có thể bị xử phạt vi phạm hành chính, mức độ nặng hơn có thể bị truy cứu trách nhiệm hình sự về tội xúc phạm danh dự, nhân phẩm của người khác theo quy định của pháp luật hình sự hiện nay:  Khởi kiện chồng cũ xúc phạm danh dự, nhân phẩm ?  Xúc phạm nhân phẩm, danh dự người khác thông qua facebook?  Tội xúc phạm danh dự, nhân phẩm ?  Bằng chứng khi bị xúc phạm danh dự, nhân phẩm ?  Hành vi xúc phạm danh dự, nhân phẩm người khác ?  Hành vi xúc phạm danh dự, nhân phẩm người khác sẽ bị pháp luật xử lý thế nào ?  Tội xúc phạm danh dự, nhân phẩm của người khác theo quy định của pháp luật hình sự ?  Phải làm gì để bảo vệ danh dự, nhân phẩm, uy tín khi bị người khác xâm phạm ?  Mục lục bài viết [ Hiện ]  1. Tội xúc phạm danh dự, nhân phẩm của người khác theo quy định của pháp luật hình sự ?  Luật Minh Khuê giải đáp những thắc mắc về Luật Minh Khuê giải đáp những thắc mắc về tội xúc phạm danh dự, nhân phẩm của người khác theo quy định của pháp luật hình sự:  Tội xúc phạm danh dự, nhân phẩm của người khác theo quy định của pháp luật hình sự ?    Luật sư tư vấn quy định pháp luật về tội xúc phạm danh dự, nhân phẩm, gọi: 1900.6162    Trả lời:    Chào bạn, Cảm ơn bạn đã tin tưởng và gửi câu hỏi đề nghị tư vấn luật đến Bộ phận luật sư tư vấn pháp luật của Công ty Luật Minh Khuê. Nội dung câu hỏi của bạn đã được đội ngũ luật sư của Chúng tôi nghiên cứu và tư vấn cụ thể như sau:    - Về xử phạt vi phạm hành chính:    Đối với hành vi xúc phạm danh dự, nhân phẩm người khác có thể bị xử phạt hành chính, bạn có thể làm đơn tố cáo hành vi của người đó và gửi ra công an khu vực, nếu đủ cơ sở chứng minh, tùy theo mức độ, hành vi của người đó có thể bị xử phạt hành chính theo quy định tại Điều 5 Nghị định số 167/2013/NĐ-CP như sau:    Điều 5. Vi phạm quy định về trật tự công cộng    “1. Phạt cảnh cáo hoặc phạt tiền từ 100.000 đồng đến 300.000 đồng đối với một trong những hành vi sau đây:    a) Có cử chỉ, lời nói thô bạo, khiêu khích, trêu ghẹo, xúc phạm danh dự, nhân phẩm của người khác;”    Như vậy mức xử phạt có thể bị áp dụng với người có hành vi như bạn đã nêu là từ 100.000 đồng đến 300.000 đồng.</t>
  </si>
  <si>
    <t>Tôi tố cáo thì mất bao lâu kể từ ngày nhận được tố cáo, cơ quan, tổ chức, cá nhân tiếp nhận tố cáo phải thụ lý để giải quyết ?</t>
  </si>
  <si>
    <t>mất bao nhiêu ngày kể từ ngày nhận được tố cáo -;- tiếp nhận</t>
  </si>
  <si>
    <t>thụ lý để giải quyết</t>
  </si>
  <si>
    <t>Điều 66    Chậm nhất là 10 ngày, kể từ ngày nhận được tố cáo, cơ quan, tổ chức, cá nhân tiếp nhận tố cáo phải thụ lý để giải quyết; trong trường hợp tố cáo không thuộc thẩm quyền giải quyết của mình thì phải chuyển cho cơ quan, tổ chức có thẩm quyền giải quyết và thông báo cho người tố cáo khi họ yêu cầu.    Trong trường hợp cấp thiết, cơ quan, tổ chức, cá nhân tiếp nhận tố cáo phải báo ngay cho cơ quan có trách nhiệm để áp dụng biện pháp ngăn chặn kịp thời hành vi vi phạm pháp luật; áp dụng biện pháp cần thiết để bảo đảm an toàn cho người tố cáo khi họ yêu cầu.  http://vanban.chinhphu.vn/portal/page/portal/chinhphu/hethongvanban?class_id=1&amp;mode=detail&amp;document_id=80277</t>
  </si>
  <si>
    <t>Thời hạn giải quyết tố cáo là bao nhiều ngày ?</t>
  </si>
  <si>
    <t>Thời hạn giải quyết tố cáo</t>
  </si>
  <si>
    <t>bao nhiều ngày</t>
  </si>
  <si>
    <t>Điều 67    Thời hạn giải quyết tố cáo không quá 60 ngày, kể từ ngày thụ lý để giải quyết; đối với vụ việc phức tạp thì thời hạn giải quyết có thể kéo dài hơn, nhưng không quá 90 ngày, kể từ ngày thụ lý để giải quyết.  http://vanban.chinhphu.vn/portal/page/portal/chinhphu/hethongvanban?class_id=1&amp;mode=detail&amp;document_id=80277</t>
  </si>
  <si>
    <t>Trong quá trình xác minh việc tố cáo, người giải quyết tố cáo có các quyền và nghĩa vụ gì ?</t>
  </si>
  <si>
    <t>giải quyết tố cáo</t>
  </si>
  <si>
    <t>có các quyền và nghĩa vụ</t>
  </si>
  <si>
    <t>Trong quá trình xác minh việc tố cáo</t>
  </si>
  <si>
    <t>Điều 70    Trong quá trình xác minh việc tố cáo, người giải quyết tố cáo có các quyền và nghĩa vụ sau đây:    1- Bảo đảm khách quan, trung thực, đúng pháp luật trong việc giải quyết tố cáo;    2- Yêu cầu người tố cáo cung cấp bằng chứng, tài liệu liên quan đến nội dung tố cáo;    3- Yêu cầu người bị tố cáo giải trình bằng văn bản về hành vi bị tố cáo;    4- Yêu cầu cá nhân, cơ quan, tổ chức hữu quan cung cấp thông tin, tài liệu liên quan đến nội dung tố cáo;    5- Trưng cầu giám định, tiến hành các biện pháp khác theo quy định của pháp luật.  http://vanban.chinhphu.vn/portal/page/portal/chinhphu/hethongvanban?class_id=1&amp;mode=detail&amp;document_id=80277</t>
  </si>
  <si>
    <t>Cơ quan, tổ chức, cá nhân tiếp nhận tố cáo, giải quyết tố cáo có trách nhiệm như thế nào về việc tố cáo của tôi</t>
  </si>
  <si>
    <t>tiếp nhận tố cáo, giải quyết tố cáo</t>
  </si>
  <si>
    <t>có trách nhiệm như thế nào</t>
  </si>
  <si>
    <t>Cơ quan, tổ chức, cá nhân</t>
  </si>
  <si>
    <t>Điều 72    Cơ quan, tổ chức, cá nhân tiếp nhận tố cáo, giải quyết tố cáo phải giữ bí mật cho người tố cáo; không được tiết lộ họ, tên, địa chỉ, bút tích của người tố cáo và các thông tin khác có hại cho người tố cáo.  http://vanban.chinhphu.vn/portal/page/portal/chinhphu/hethongvanban?class_id=1&amp;mode=detail&amp;document_id=80277</t>
  </si>
  <si>
    <t>Ông A sử dụng hình ảnh của tôi để quảng cáo mà chưa xin phép tôi. Ông A có vi phạm pháp luật không?</t>
  </si>
  <si>
    <t>sử dụng hình ảnh</t>
  </si>
  <si>
    <t>để quảng cáo -;- chưa xin phép</t>
  </si>
  <si>
    <t>Điều 31. Quyền của cá nhân đối với hình ảnh    1. Cá nhân có quyền đối với hình ảnh của mình.    2. Việc sử dụng hình ảnh của cá nhân phải được người đó đồng ý; trong trường hợp người đó đã chết, mất năng lực hành vi dân sự, chưa đủ mười lăm tuổi thì phải được cha, mẹ, vợ, chồng, con đã thành niên hoặc người đại diện của người đó đồng ý, trừ trường hợp vì lợi ích của Nhà nước, lợi ích công cộng hoặc pháp luật có quy định khác.    3. Nghiêm cấm việc sử dụng hình ảnh của người khác mà xâm phạm danh dự, nhân phẩm, uy tín của người có hình ảnh.  Luat Minh Khue   GIỚI THIỆU  DỊCH VỤ LUẬT SƯ  TƯ VẤN PHÁP LUẬT   TỪ ĐIỂN PHÁP LUẬT  VĂN BẢN PHÁP LUẬT  LIÊN HỆ  Tiếng Anh EnglishThứ hai, 26/8/2019 | 16:34 GMT+7   Trang chủ Tư vấn Pháp luật Tư vấn luật hình sự  Tội xúc phạm danh dự, nhân phẩm của người khác theo quy định của pháp luật hình sự ?   Lê Minh Trường 17/01/2019 Tư vấn luật hình sự 0  Hành vi xúc phạm danh dự nhân phẩm ở mức độ nhẹ thì có thể bị xử phạt vi phạm hành chính, mức độ nặng hơn có thể bị truy cứu trách nhiệm hình sự về tội xúc phạm danh dự, nhân phẩm của người khác theo quy định của pháp luật hình sự hiện nay:  Khởi kiện chồng cũ xúc phạm danh dự, nhân phẩm ?  Xúc phạm nhân phẩm, danh dự người khác thông qua facebook?  Tội xúc phạm danh dự, nhân phẩm ?  Bằng chứng khi bị xúc phạm danh dự, nhân phẩm ?  Hành vi xúc phạm danh dự, nhân phẩm người khác ?  Hành vi xúc phạm danh dự, nhân phẩm người khác sẽ bị pháp luật xử lý thế nào ?  Tội xúc phạm danh dự, nhân phẩm của người khác theo quy định của pháp luật hình sự ?  Phải làm gì để bảo vệ danh dự, nhân phẩm, uy tín khi bị người khác xâm phạm ?  Mục lục bài viết [ Hiện ]  1. Tội xúc phạm danh dự, nhân phẩm của người khác theo quy định của pháp luật hình sự ?  Luật Minh Khuê giải đáp những thắc mắc về Luật Minh Khuê giải đáp những thắc mắc về tội xúc phạm danh dự, nhân phẩm của người khác theo quy định của pháp luật hình sự:  Tội xúc phạm danh dự, nhân phẩm của người khác theo quy định của pháp luật hình sự ?    Luật sư tư vấn quy định pháp luật về tội xúc phạm danh dự, nhân phẩm, gọi: 1900.6162    Trả lời:    Chào bạn, Cảm ơn bạn đã tin tưởng và gửi câu hỏi đề nghị tư vấn luật đến Bộ phận luật sư tư vấn pháp luật của Công ty Luật Minh Khuê. Nội dung câu hỏi của bạn đã được đội ngũ luật sư của Chúng tôi nghiên cứu và tư vấn cụ thể như sau:    - Về xử phạt vi phạm hành chính:    Đối với hành vi xúc phạm danh dự, nhân phẩm người khác có thể bị xử phạt hành chính, bạn có thể làm đơn tố cáo hành vi của người đó và gửi ra công an khu vực, nếu đủ cơ sở chứng minh, tùy theo mức độ, hành vi của người đó có thể bị xử phạt hành chính theo quy định tại Điều 5 Nghị định số 167/2013/NĐ-CP như sau:    "Điều 5. Vi phạm quy định về trật tự công cộng    “1. Phạt cảnh cáo hoặc phạt tiền từ 100.000 đồng đến 300.000 đồng đối với một trong những hành vi sau đây:    a) Có cử chỉ, lời nói thô bạo, khiêu khích, trêu ghẹo, xúc phạm danh dự, nhân phẩm của người khác;”    Như vậy mức xử phạt có thể bị áp dụng với người có hành vi như bạn đã nêu là từ 100.000 đồng đến 300.000 đồng.    - Về vấn đề quy cứu trách nhiệm hình sự:    Điều 121 Bộ Luật Hình sự 1999 (Văn bản mới: Bộ luật hình sự năm 2015) quy định về tội làm nhục người khác như sau:    "Điều 121. Tội làm nhục người khác    1. Người nào xúc phạm nghiêm trọng nhân phẩm, danh dự của người khác, thì bị phạt cảnh cáo, cải tạo không giam giữ đến hai năm hoặc phạt tù từ ba tháng đến hai năm.    2. Phạm tội thuộc một trong các trường hợp sau đây, thì bị phạt tù từ một năm đến ba năm:    a) Phạm tội nhiều lần;    b) Đối với nhiều người;    c) Lợi dụng chức vụ, quyền hạn;    d) Đối với người thi hành công vụ;    đ) Đối với người dạy dỗ, nuôi dưỡng, chăm sóc, chữa bệnh cho mình.    3. Người phạm tội còn có thể bị cấm đảm nhiệm chức vụ, cấm hành nghề hoặc làm công việc nhất định từ một năm đến năm năm."    Làm nhục người khác là hành vi xúc phạm nghiêm trọng nhân phẩm, danh dự của con người.    Người phạm tội phải là người có hành vi (bằng lời nói hoặc hành động) xúc phạm nghiêm trọng nhân phẩm, danh dự của người khác, như: lăng mạ, chửi rủa thậm tệ, cạo đầu, cắt tóc, lột quần áo giữa đám đông… Để làm nhục người khác, người phạm tội có thể có những hành vi vũ lực hoặc đe dọa dùng vũ lực như bắt trói, tra khảo, vật lộn, đấm đá hoặc dùng phương tiện nguy hiểm khống chế, đe dọa, buộc người bị hại phải làm theo ý muốn của mình. Tất cả hành vi, thủ đoạn đó chỉ nhằm mục đích là làm nhục chứ không nhằm mục đích khác. Nếu hành vi làm nhục người khác lại cấu thành một tội độc lập thì tùy trường hợp cụ thể, người phạm tội sẽ bị truy cứu trách nhiệm hình sự về tội làm nhục và tội tương ứng với hành vi đã thực hiện.    Ý thức chủ quan của người phạm tội là mong muốn cho người bị hại bị nhục với nhiều động cơ khác nhau, có thể trả thù chính người bị hại hoặc cũng có thể trả thù người thân của người bị hại.    Người bị hại phải là người bị xâm phạm nghiêm trọng đến nhân phẩm, danh dự nhưng thế nào là nhân phẩm, danh dự bị xâm phạm nghiêm trọng là một vấn đề khá phức tạp. Bởi vì cùng bị xâm phạm như nhau nhưng có người bị thấy nhục hoặc rất nhục nhưng có người lại thấy bình thường. Về phía người phạm tội cũng có nhận thức tương tự, họ cho rằng với hành vi như thế thì người bị làm nhục sẽ nhục hoặc rất nhục nhưng người bị hại lại thấy chưa bị nhục. Nếu chỉ căn cứ vào ý thức chủ quan của người phạm tội hay người bị hại thì cũng chưa thể xác định một cách chính xác mà phải kết hợp với các yếu tố như trình độ nhận thức, mối quan hệ gia đình và xã hội, địa vị xã hội, quá trình hoạt động của bản thân người bị hại, phong tục tập quán, truyền thống gia đình... Dư luận xã hội trong trường hợp này cũng có ý nghĩa quan trọng để xác định nhân phẩm, danh dự của người bị hại bị xâm phạm tới mức nào. Sự đánh giá của xã hội trong trường hợp này có ý nghĩa rất lớn để xác định hành vi phạm tội của người có hành vi làm nhục.    Trình tự thủ tục tố giác tội phạm được quy đinh trong Bộ luật Tố tụng Hình sự số 19/2003/QH11 của Quốc hội​ (Văn bản mới: bộ luật tố tụng hình sự năm 2015) như sau:    Nếu bạn có đủ căn cứ về hành vi của người đó phạm tội làm nhục người khác theo quy định của Bộ luật hình sự thì bạn có thể đến cơ quan có thẩm quyền để tố giác tội phạm theo Điều 101 Bộ luật Tố tụng hình sự 2003 như sau:    "Điều 84. Tố giác và tin báo về tội phạm.    Công dân có thể tố giác tội phạm với cơ quan điều tra, Viện kiểm sát, Toà án hoặc với các cơ quan khác của Nhà nước hoặc tổ chức xã hội. Nếu tố giác bằng miệng thì cơ quan tiếp nhận phải lập biên bản và có chữ ký của người tố giác.    Cơ quan hoặc tổ chức khi phát hiện hoặc nhận được tố giác của công dân phải báo tin ngay về tội phạm cho cơ quan điều tra hoặc Viện kiểm sát bằng văn bản."    "Điều 86. Nhiệm vụ giải quyết tố giác và tin báo về tội phạm.    Trong thời hạn không quá hai mươi ngày kể từ khi nhận được tố giác hoặc tin báo, cơ quan điều tra, Viện kiểm sát, trong phạm vi trách nhiệm của mình phải kiểm tra, xác minh nguồn tin và quyết định việc khởi tố hoặc không khởi tố vụ án hình sự.    Trong trường hợp sự việc bị tố giác hoặc tin báo có nhiều tình tiết phức tạp hoặc phải kiểm tra, xác minh tại nhiều địa điểm thì thời hạn để giải quyết tố giác và tin báo có thể dài hơn, nhưng không quá hai tháng.    Sau khi tiếp nhận tin báo của, cơ quan điều tra sẽ tiến hành xác minh với sự việc của bạn. Nếu có dấu hiệu của tội phạm, cơ quan điều tra, Viện kiểm sát sẽ tiến hành khởi tố vụ án hình sự nhằm bảo vệ các quyền và lợi ích hợp pháp cho bạn. Nếu sau khi điều tra xác minh thấy không có dấu hiệu phạm tội thì cơ quan điều tra, Viện kiểm sát ra quyết định không khởi tố vụ án hình sự.    Thưa luật sư, xin hỏi Luật sư cho em hỏi khi có một người giả danh người khác lập ra một cái Facebook. Rồi lấy hình ảnh của người khác đăng lên để sỉ nhục và lăng mạ người khác thì người đó có phạm tội không ạ ? Xin luật sư cho em ý kiến  Điều 31 Bộ luật Dân sự số 33/2005/QH11 của Quốc hội (Văn bản mới: bộ luật dân sự năm 2015) quy định về quyền của cá nhân đối với hình ảnh như sau:    "Điều 31. Quyền của cá nhân đối với hình ảnh    1. Cá nhân có quyền đối với hình ảnh của mình.    2. Việc sử dụng hình ảnh của cá nhân phải được người đó đồng ý; trong trường hợp người đó đã chết, mất năng lực hành vi dân sự, chưa đủ mười lăm tuổi thì phải được cha, mẹ, vợ, chồng, con đã thành niên hoặc người đại diện của người đó đồng ý, trừ trường hợp vì lợi ích của Nhà nước, lợi ích công cộng hoặc pháp luật có quy định khác.    3. Nghiêm cấm việc sử dụng hình ảnh của người khác mà xâm phạm danh dự, nhân phẩm, uy tín của người có hình ảnh."    Như vậy trường hợp này việc người kia sử dụng hình ảnh của người khác đăng lên mạng xã hội để lăng mạ, xúc phạm người khác là đã vi phạm quy định của pháp luật. Người này có thể bị truy cứu trách nhiệm hình sự về tội làm nhục người khác theo quy định tại Điều 121 Bộ luật hình sự 1999.  https://luatminhkhue.vn/toi-xuc-pham-danh-du--nhan-pham-cua-nguoi-khac-theo-quy-dinh-cua-phap-luat-hinh-su--.aspx</t>
  </si>
  <si>
    <t>Khi nào một hành vi vi phạm pháp luật được coi là tội phạm?</t>
  </si>
  <si>
    <t>hành vi vi phạm pháp luật</t>
  </si>
  <si>
    <t>được coi</t>
  </si>
  <si>
    <t>Điều 13 Bộ luật tố tụng hình sự 2015 quy định về suy đoán vô tội như sau:  “Người bị buộc tội được coi là không có tội cho đến khi được chứng minh theo trình tự, thủ tục do Bộ luật này quy định và có bản án kết tội của Tòa án đã có hiệu lực pháp luật.  Khi không đủ và không thể làm sáng tỏ căn cứ để buộc tội, kết tội theo trình tự, thủ tục do Bộ luật này quy định thì cơ quan, người có thẩm quyền tiến hành tố tụng phải kết luận người bị buộc tội không có tội.”  https://luatminhgia.com.vn/hoi-dap-hinh-su/khi-nao-mot-hanh-vi-vi-pham-phap-luat-duoc-coi-la-toi-pham-.aspx</t>
  </si>
  <si>
    <t>Chủ đề</t>
  </si>
  <si>
    <t>Câu hỏi</t>
  </si>
  <si>
    <t>Q MO</t>
  </si>
  <si>
    <t>Q MV</t>
  </si>
  <si>
    <t>Q SO</t>
  </si>
  <si>
    <t>Câu trả lời</t>
  </si>
  <si>
    <t>A MO</t>
  </si>
  <si>
    <t>A MV</t>
  </si>
  <si>
    <t>A SO</t>
  </si>
  <si>
    <t>ID Question</t>
  </si>
  <si>
    <t>ID Answer</t>
  </si>
  <si>
    <t>Người tạo</t>
  </si>
  <si>
    <t>Ngày tạo</t>
  </si>
  <si>
    <t>agent01</t>
  </si>
  <si>
    <t>- Đơn trình bày nêu rõ lý do xin đổi, cấp lại Chứng minh nhân dân. Trường hợp cấp lại thì đơn phải có xác nhận của công an phường, xã, thị trấn nơi thường trú[9].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t>
  </si>
  <si>
    <t>Cho người khác mượn chứng minh nhân dân bị phạt không?</t>
  </si>
  <si>
    <t>Cho người khác mượn CMND để làm điều trái pháp luật bị phạt đến 2 triệu đồng</t>
  </si>
  <si>
    <t>Có thể làm chứng minh nhân dân qua hình thức online không ?</t>
  </si>
  <si>
    <t>qua hình thức online không</t>
  </si>
  <si>
    <t>Căn cứkhoản 1 Điều 6 Văn bản hợp nhất 03/VBHN-BCA hợp nhất Nghị định về Chứng minh nhân dân do Bộ Công an ban hành quy đinh về Thủ tục cấp Chứng minh nhân dân    1. Công dân quy định tại khoản 1 Điều 3 có nghĩa vụ phải đến cơ quan Công an làm thủ tục cấp Chứng minh nhân dân:    a) Cấp Chứng minh nhân dân mới:    - Xuất trình hộ khẩu thường trú;    - Chụp ảnh;    - In vân tay;    - Khai các biểu mẫu;    - Nộp giấy Chứng minh nhân dân đã cấp theo Quyết định số 143/CP ngày 09 tháng 8 năm 1976 (nếu có).    b) Đổi, cấp lại Chứng minh nhân dân theo Điều 5 Nghị định này.    - Đơn trình bày nêu rõ lý do xin đổi, cấp lại Chứng minh nhân dân. Trường hợp cấp lại thì đơn phải có xác nhận của công an phường, xã, thị trấn nơi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Như vậy, theo quy định trên thì mẹ bạn có nghĩa vụ phải trực tiếp đến cơ quan công an làm thủ tục cấp chứng minh nhân dân và không thể làm qua mạng online vì mẹ bạn phải xuất trình những giấy tờ tùy thân và in vân tay mà internet không thể thực hiện được.</t>
  </si>
  <si>
    <t>Đăng ký mã số thuế cá nhân bằng chứng minh nhân dân được không ?</t>
  </si>
  <si>
    <t>Đăng ký mã số thuế</t>
  </si>
  <si>
    <t>Theo điểm b khoản 1 điều 5 Thông tư 95/2016/TT-BTC quy định như sau:    b) Cá nhân được cấp một mã số thuế duy nhất để sử dụng trong suốt cuộc đời của cá nhân đó. Người phụ thuộc của cá nhân được cấp mã số thuế để giảm trừ gia cảnh cho người nộp thuế thu nhập cá nhân. Mã số thuế cấp cho người phụ thuộc đồng thời cũng là mã số thuế của cá nhân khi cá nhân phát sinh nghĩa vụ với ngân sách nhà nước.    Như vậy, mỗi cá nhân chỉ được cấp một mã số thuế duy nhất và sử dụng trong suốt đời. Do đó, bạn không thể đăng ký một mã số thuế khác được và nếu bạn có làm thủ tục đăng ký cấp mã số thuế theo số Căn cước công dân thì khi làm thủ tục tại cơ quan thuế, họ sẽ kiểm tra lại thông tin xem bạn đã được cấp mã số thuế chưa để làm căn cứ có cấp mã số thuế theo Căn cước công dân của bạn không thì bạn cũng không được cấp mã số thuế cá nhân khác.</t>
  </si>
  <si>
    <t>Có bị phạt khi không báo thay đổi chứng minh nhân dân trên bảo hiểm xã hội không?</t>
  </si>
  <si>
    <t>không báo thay đổi</t>
  </si>
  <si>
    <t>trên bảo hiểm xã hội không</t>
  </si>
  <si>
    <t>Theo hướng dẫn tại công văn số 3835/BHXH-CST ngày 27/9/2013 của Bảo hiểm xã hội Việt Nam thì: Trường hợp số CMND của bạn không khớp với số CMND được ghi trên sổ BHXH do cấp lại hoặc đổi giấy CMND thì không ảnh hưởng đến việc giải quyết các chế độ BHXH. Nếu bạn muốn điều chỉnh lại số CMND trong sổ BHXH cho khớp đúng với số CMND trên giấy CMND hiện tại thì bạn lập hồ sơ theo phiếu GNHS 302 nộp tại cơ quan BHXH nơi công ty đang đóng BHXH để được giải quyết.    Như vậy, bạn sẽ không bị phạt nếu không cập nhật số Chứng minh thư mới và điều chỉnh số CMND thì lập hô sơ theo thủ tục trên.</t>
  </si>
  <si>
    <t>Chứng minh nhân dân chỉ cấp cho người quốc tịch Việt Nam có đúng không?</t>
  </si>
  <si>
    <t>chỉ cấp cho</t>
  </si>
  <si>
    <t>người quốc tịch Việt Nam có đúng không</t>
  </si>
  <si>
    <t>Theo Điều 3 Nghị định 05/1999/NĐCP ngày 3/2/1999 của Chính phủ quy định về chứng minh nhân dân thì "công dân Việt Nam từ đủ 14 tuổi trở lên, đang cư trú trên lãnh thổ Việt Nam có nghĩa vụ đến cơ quan công an nơi đăng ký hộ khẩu thường trú làm thủ tục cấp chứng minh nhân dân theo quy định của Nghị định này".  Thông tư 04/1999/TT-BCA ngày 29/4/1999 của Bộ Công an hướng dẫn một số quy định của Nghị định 05/1999/NĐ-CP, tại Điều 1 Mục I Thông tư này quy định cụ thể về đối tượng được cấp chứng minh nhân dân như sau:    a- Công dân Việt Nam từ đủ 14 tuổi trở lên, cơ sở để tính tuổi theo ngày, tháng, năm sinh ghi trong hộ khẩu hoặc giấy khai sinh;    b- Công dân Việt Nam đang cư trú trên lãnh thổ Việt Nam được hiểu là công dân đó đang sinh sống, làm việc, học tập... tại một địa chỉ xác định trên lãnh thổ Việt Nam;    Như vậy, chồng của bạn không mang quốc tịch Việt Nam, không phải là công dân Việt Nam do đó không thuộc trường hợp được cấp chứng minh nhân dân tại Việt Nam.    Nếu chồng bạn muốn được cấp chứng minh thư nhân dân, trước hết phải làm thủ tục nhập quốc tịch Việt Nam. Sau đó anh ấy tiến hành thủ tục xin cấp theo quy định</t>
  </si>
  <si>
    <t>Có nên cho người khác mượn mặt sau chứng minh nhân dân không?</t>
  </si>
  <si>
    <t>mượn mặt sau</t>
  </si>
  <si>
    <t>Về nguyên tắc, chứng minh nhân dân là giấy tờ của mỗi người, bạn cho người khác mượn chứng minh thư sẽ rất rủi ro và không phù hợp với quy định của pháp luật vì người bạn cho mượn có thể sử dụng những thông tin trên giấy chứng minh của bạn như họ tên, số CMND, nơi đăng ký hộ khẩu thường trú để tiến hành một số giao dịch trái pháp luật. Còn mặt sau của chứng minh nhân dân chỉ thể hiện một số thông tin của người được cấp chứng minh như: đặc điểm nhận dạng, ngày cấp, nơi cấp, dấu vân tay của người được cấp, xác nhận, ký tên đóng dấu của cơ quan cấp. Những thông tin bạn cung cấp chưa đủ để có thể đoán được người đó mượn mặt sau chứng minh nhân dân của bạn vào việc gì. Trường hợp, người đó lấy các thông tin này để thực hiện những giao dịch mang tính chất lừa dối, phi pháp thì có thể công an sẽ yêu cầu bạn lên làm việc. Bởi mọi thông tin giao dịch thể hiện bạn là người giao dịch. Lúc này, bạn có thể trình bày sự việc, tố cáo người đó với cơ quan công an. Sau khi xem xét các thông tin bạn đưa ra, cơ quan tiếp nhận điều tra sẽ tiến hành xác minh. Nếu có dấu hiệu tội phạm sẽ tiến hành khởi tố người đó về “Tội lừa đảo chiếm đoạt tài sản”.</t>
  </si>
  <si>
    <t>Cho người khác mượn chứng minh nhân dân có vi phạm pháp luật?</t>
  </si>
  <si>
    <t>Theo quy định tại Điểm c Khoản 2 Điều 9 Nghị định 167/2013/NĐ-CP thì thuê, mượn hoặc cho người khác thuê, mượn chứng minh nhân dân để thực hiện hành vi trái quy định của pháp luật sẽ bị phạt tiền từ 1.000.000 đồng đến 2.000.000 đồng.    ==&gt; Như bạn trình bày thì bạn cho người quen mượn chứng minh nhân dân. Bạn không biết lý do người đó mượn chứng minh của mình để làm gì. Pháp luật quy định nếu như cho mượn chứng minh nhân dân để thực hiện hành vi trái quy định của pháp luật là hành vi vi phạm sẽ bị xử phạt hành chính từ 1.000.000 đồng đến 2.000.000 đồng. Nếu như cho người khác mượn chứng minh mà không thực hiện hành vi trái pháp luật thì sẽ không bị phạt. Vì hành vi cho mượn chứng minh nhân dân không phải là hành vi trái pháp luật.</t>
  </si>
  <si>
    <t>Theo Điều 3 Nghị định 05/1999/NĐ-CP thì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t>
  </si>
  <si>
    <t>Theo quy định của pháp luật hiện hành thì chứng minh nhân dân có thời hạn sử dụng là 15 năm kể từ ngày cấp, nhưng cũng có một số trường hợp phải cấp lại chứng minh nhân dân khi đang còn thời hạn sử dụng.    Tại Điểm b Khoản 1 Điều 5 Nghị định 05/1999/NĐ-CP về Chứng minh nhân dân, những trường hợp sau đây phải làm thủ tục đổi Chứng minh nhân dân:    + Chứng minh nhân dân hết thời hạn sử dụng;    + Chứng minh nhân dân hư hỏng không sử dụng được;    + Thay đổi họ, tên, chữ đệm, ngày, tháng, năm sinh;    + Thay đổi nơi đăng ký hộ khẩu thường trú ngoài phạm vi tỉnh, thành phố trực thuộc Trung ương;    + Thay đổi đặc điểm nhận dạng.    =&gt; Như vậy, với trường hợp của bạn có thể phải làm lại chứng minh nhân dân, do đặc điểm nhận dạng của bạn được ghi nhận của bạn trước đây nay không còn nữa. Vậy nên với trường hợp của bạn, bạn nên liên hệ với cơ quan có thẩm quyền cấp chứng minh nhân dân (công an quận/huyện/thị xã/thành phố thuộc tỉnh) để tìm hiểu rõ.</t>
  </si>
  <si>
    <t>có được thăm</t>
  </si>
  <si>
    <t>chồng ở trung tâm cai nghiện không</t>
  </si>
  <si>
    <t>Căn cứ Khoản 2 Điều 9 Thông tư 14/2014/TT-BLĐTBXH quy định: Khi tới thăm gặp học viên tại cơ sở cai nghiện, thân nhân học viên xuất trình Giấy chứng minh nhân dân hoặc giấy tờ có ảnh của cơ quan có thẩm quyền cấp và khai báo quan hệ với học viên với cán bộ phụ trách thăm gặp. Trường hợp thăm gặp tại phòng dành riêng cho vợ, chồng ngoài giấy tờ trên phải có giấy đăng ký kết hôn hoặc có xác nhận của Ủy ban nhân dân xã, phường, thị trấn nơi cư trú về tình trạng hôn nhân.    =&gt; Với quy định này thì bạn có thế sử dụng giấy tờ có ảnh hoặc giấy đăng ký kết hôn hoặc xác nhận của Ủy ban xã về tình trạng hôn nhân, thì sẽ được thăm chồng mà không cần chứng minh nhân dân.</t>
  </si>
  <si>
    <t>Vào nhà nghỉ ai cũng</t>
  </si>
  <si>
    <t>Theo quy định tại Khoản 2 Điều 44 Nghị định 96/2016/NĐ-CP quy định điều kiện về an ninh, trật tự đối với một số ngành, nghề đầu tư kinh doanh có điều kiện, có quy định.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=&gt; Như vậy, theo quy định trên thì khi một người hay một nhóm người vào nhà nghỉ, khách sạn cơ sở lưu trú, ai cũng đều phải xuất trình giấy tờ tùy thân (trong đó có căn cước công dân) cho cơ sở kinh doanh dịch vụ lưu trú kiểm tra.</t>
  </si>
  <si>
    <t>có còn giá trị sử dụng</t>
  </si>
  <si>
    <t>Khoản 1 Điều 5 Nghị định 05/1999/NĐ-CP quy định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=&gt; Theo như thông tin bạn cung cấp thì chứng minh nhân dân của bạn bị mờ số, nếu số còn thấy nhưng mờ thì vẫn còn giá trị sử dụng. Nhưng nếu trường hợp bị mờ hẳn không xác định được số trên đó nữa thì có thể bị coi là hư hỏng không sử dụng được.</t>
  </si>
  <si>
    <t>Căn cứ Điều 26 Luật Căn cước công dân 2014 quy định:    - Công dân có thể tới cơ quan quản lý căn cước công dân của Bộ Công an; Công an tỉnh, thành phố trực thuộc trung ương; Công an huyện, quận, thị xã, thành phố thuộc tỉnh để làm thủ tục cấp, đổi, cấp lại thẻ căn cước công dân. Ở đây Công an huyện Hóc Môn là nơi cấp thẻ căn cước công dân cho bạn.    Căn cứ Điểm e Khoản 1 Điều 12 Thông tư 07/2016/TT-BCA và Điều 13 Thông tư 66/2015/TT-BCA theo đó cơ quan công an nơi tiếp nhận hồ sơ đề nghị cấp thẻ căn cước công dân có trách nhiệm lập Giấy xác nhận số CMND đã được cấp lần gần nhất khi công dân có yêu cầu xác nhận số CMND cũ.    Như vậy, công an huyện Hóc Môn là nơi cấp thẻ căn cước công dân thì đây cũng là cơ quan cấp giấy xác nhận số CMND cho bạn.</t>
  </si>
  <si>
    <t>có được mở tài khoản</t>
  </si>
  <si>
    <t>ngân hàng không</t>
  </si>
  <si>
    <t>Tại Khoản 7 Điều 1 Thông tư 02/2019/TT-NHNN sửa đổi Thông tư 23/2014/TT-NHNN hướng dẫn việc mở và sử dụng tài khoản thanh toán tại tổ chức cung ứng dịch vụ thanh toán do Ngân hàng Nhà nước Việt Nam ban hành, có quy định:    1. Đối với tài khoản thanh toán của cá nhân:    a) Giấy đề nghị mở tài khoản thanh toán lập theo mẫu của ngân hàng, chi nhánh ngân hàng nước ngoài nơi mở tài khoản và phù hợp với quy định tại khoản 1 Điều 13 Thông tư này;    b) Thẻ căn cước công dân hoặc giấy chứng minh nhân dân hoặc hộ chiếu còn thời hạn, giấy khai sinh (đối với cá nhân là công dân Việt Nam chưa đủ 14 tuổi), thị thực nhập cảnh hoặc giấy tờ chứng minh được miễn thị thực nhập cảnh (đối với cá nhân là người nước ngoài) của chủ tài khoản;    c) Trường hợp cá nhân mở tài khoản thanh toán thông qua người giám hộ, người đại diện theo pháp luật thì ngoài các giấy tờ nêu tại điểm a và b khoản 1 Điều này, hồ sơ mở tài khoản thanh toán phải có thêm thẻ căn cước công dân hoặc giấy chứng minh nhân dân hoặc hộ chiếu còn thời hạn của người giám hộ, người đại diện theo pháp luật và các giấy tờ chứng minh tư cách đại diện hợp pháp của người đó đối với chủ tài khoản.    =&gt; Như vậy, theo quy định trên thì đối với cá nhân đủ 14 tuổi khi mở tài khoản ngân hàng phải có thẻ căn cước công dân hoặc chứng minh nhân dân. Pháp luật không có quy định cụ thể chứng minh nhân dân hay căn cước công dân như thế nào mới được mở tài khoản. Nhưng nếu bị mờ số không đảm bảo sự chính xác và tính bảo mật thì ngân hàng có quyền từ chối. Bên cạnh quy định chung của pháp luật thì một số ngân hàng có quy chế riêng bạn nhé.</t>
  </si>
  <si>
    <t>để đăng ký</t>
  </si>
  <si>
    <t>thuê bao di động có bị phạt?</t>
  </si>
  <si>
    <t>Việc cung cấp, sử dụng các thông tin không chính xác khi đăng ký thuê bao như sử dụng thông tin trên giấy chứng minh nhân dân, hộ chiếu… của người khác để sử dụng là hành vi bị xử lý vi phạm hành chính theo quy định tại Nghị định 174/2013/NĐ-CP, ngày 13/11/2013 Quy định về xử phạt vi phạm hành chính trong lĩnh vực bưu chính, viễn thông, công nghê thông tin và tần số tuyến điện. Theo đó, theo Khoản 1 Điều 30 Nghị định này quy định mức phạt đối với hành vi này là phạt cảnh cáo hoặc phạt tiền từ 200.000 đồng đến 500.000 đồng.    Như vậy, anh/chị có thể bị phạt với mức phạt nêu trên. Đồng thời, sau khi được cấp lại chứng minh nhân dân, anh/chị cần tiến hành thực hiện thủ tục đăng ký thay đổi thông tin khi thay đổi chủ thuê bao nhằm bảo đảm quyền lợi hợp pháp của mình cũng như tránh bị xử phạt vi phạm hành chính.    Ngoài ra, trong lĩnh vực viễn thông, hành vi không ký hợp đồng đại lý dịch vụ viễn thông nhưng vẫn cung cấp dịch vụ cho người sử dụng dịch vụ viễn thông, bán SIM thuê bao hoặc thiết bị đầu cuối loại không dùng SIM đã được đăng ký thông tin thuê bao của người khác sẽ bị phạt tiền từ 10.000.000 đồng đến 20.000.000 đồng. Doanh nghiệp viễn thông có vị trí thống lĩnh thị trường, doanh nghiệp viễn thông nắm giữ phương tiện thiết yếu sử dụng thông tin của doanh nghiệp khác để cạnh tranh không lành mạnh sẽ bị phạt tiền từ 170.000.000 đồng đến 200.000.000 đồng.    Nghị định 174/2013/NĐ-CP còn quy định phạt tiền từ 40.000.000 đồng đến 50.000.000 đồng đối với hành vi: gửi hoặc phát tán tin nhắn rác; Tạo hàng loạt cuộc gọi nhỡ nhằm dụ dỗ người sử dụng điện thoại hoặc nhắn tin đến các số cung cấp dịch vụ nội dung; Cung cấp thông tin dự đóan trước kết quả xổ số…</t>
  </si>
  <si>
    <t>Làm lại sim không cần chứng minh nhân dân có được không?</t>
  </si>
  <si>
    <t>Làm lại sim</t>
  </si>
  <si>
    <t>Trong nhiều trường hợp không may mắn bạn bị mất cả điện thoại và sim thì đừng lo lắng vì mất cái gì ta có thể làm lại cái đó rất đơn giản. Khi bị mất sim thì việc đầu tiên bạn cần làm ngay và luôn đó chính là thông báo cho tổng đài để được khóa sim, bảo toàn sim không để người khác sử dụng nữa.    Bạn có thể thông báo khóa sim bằng 2 cách sau:    – Cách thứ nhất: Đến trực tiếp cửa hàng giao dịch của vinaphone cung cấp thông tin cho nhân viên khóa sim.    – Cách thứ 2 là gọi điện cho tổng đài    + Gọi tổng đài từ số của sim vinaphone: Bấm 9191 cước 200d/phút, hoặc 18001091 miễn phí cước.    + Gọi đến tổng đài từ sim mạng khác bấm:    Khu vực miền bắc: 0912 481 111    Khu vực miền Trung: 0914 181 111    Khu vực miền Nam: 0918 681 111</t>
  </si>
  <si>
    <t>Thủ tục làm lại sim có cần chứng minh nhân dân không?</t>
  </si>
  <si>
    <t>Sau khi đã thông báo mất sim cho nhà đài, nhân viên trực sẽ yêu cầu khách hàng cung cấp một số thông tin để xác nhận trước khi thực hiện khóa sim cho khách hàng. Những thông tin khách hàng bắt buộc phải nhớ và cung cấp bao gồm:    – Số thuê bao cần khóa    – Họ tên đầy đủ của chủ thuê bao    – Số CMND    – Ngày cấp CMND    – Ngày sinh của chủ thuê bao    Quan trọng nhất đó là là số CMND của bạn vì trước khi ban được làm sim thì nhà mạng phải lưu thông tin này. Do vậy, câu hỏi làm lại sim không cần CMND thì không thể làm được. Nhà mạng cần thông tin của CMND để xác định thông tin có chính xác hay không nên bạn phải bắt buộc phải có CMND.    Hãy chắc chắn mình còn chứng minh thư thì hãy đi làm lại sim để không bị mất thời gian. Còn nếu mất chứng minh thì bạn hãy đi làm lại chứng minh thức trước rồi mới làm lại được sim đã mất. Tuy nhiên, hãy cố gắng làm lại giấy tờ tùy thân trong thời gian ngắn và nhanh nhất vì càng để lâu thì nhà mạng sẽ chủ động khóa sim thu hồi sim vĩnh viễn không thể lấy lại được nữa.</t>
  </si>
  <si>
    <t>Một chứng minh nhân dân đứng tên bao nhiêu sim mobiphone?</t>
  </si>
  <si>
    <t>đứng tên</t>
  </si>
  <si>
    <t>bao nhiêu sim mobiphone</t>
  </si>
  <si>
    <t>Nhà mạng Mobifone quy định khách hàng có nhu cầu đăng ký sim Mobifone thì được đăng ký tối đa 8 số thuê bao.    Sim trả trước được đăng ký hòa mạng 5 số thuê bao  Sim trả sau được đăng ký hòa mạng 3 số thuê bao  Tuy nhiên ở vài trường hợp đặc biệt bạn có thể hòa mạng hơn 3 số thuê bao trả sau, tùy thuộc vào khu vực mà bạn sinh sống. Để biết rằng bạn có nằm trong vùng ưu tiên đó không thì bạn vui lòng liên hệ tổng đài 9090 để được tư vấn và giải đáp các thông tin liên quan.    Một số điểm cần chú ý khi đăng ký sim Mobifone    Muốn sử dụng sim trả sau cho nhiều số thì bạn cần đăng ký tại cùng một cửa hàng, trung tâm giao dịch của Mobifone.  Số sim mà bạn đăng ký bao gồm tất cả các trường hợp: đăng ký sim Sinh viên, sim chính chủ, cấp lại sim, chuyển nhượng thuê bao.  Bạn được miễn phí cước đăng ký khi làm sim chính chủ. Đối với sim mới thì tùy theo gói cước mà bạn đăng ký thì phí sẽ khác nhau.</t>
  </si>
  <si>
    <t>Một chứng minh nhân dân đứng tên bao nhiêu sim Viettel?</t>
  </si>
  <si>
    <t>bao nhiêu sim Viettel?</t>
  </si>
  <si>
    <t>Nhà mạng Viettel quy định quý mỗi chứng minh nhân dân chỉ được đăng ký 5 sim Viettel.    Sim trả trước được đăng ký hòa mạng 3 số thuê bao  Sim trả sau được đăng ký hòa mạng 2 số thuê bao  Nếu bạn đăng ký nhiều sim Viettel trả trước thì có thể đến bất kỳ cửa hàng giao nào để hòa mạng và mỗi lần đăng ký không bắt buộc phải đến cùng một cửa hàng để được đăng ký hòa mạng.    Đối với thuê bao trả sau thì bạn bắt buộc đăng ký nhiều sim tại cùng một cửa hàng giao dịch.    Khách hàng là sinh viên thì mỗi một chứng minh nhân dân bạn chỉ được đăng ký 1 sim Sinh viên mà thôi.    Bạn có bất kỳ thắc mắc hay cần thêm thông tin thì có thể liên hệ qua số tổng đài 198 hoặc 197 để được hỗ trợ giải đáp nhé.</t>
  </si>
  <si>
    <t>có làm lại được</t>
  </si>
  <si>
    <t>sim Vinaphone không?</t>
  </si>
  <si>
    <t>Theo quy định của Vinaphone thì khi sim di động, sim 3G trả trước hoặc trả sau bị hỏng, mất,.. muốn làm lại thì nhất thiết phải có Chứng minh nhân dân (CMND) mới có thể hoàn tất được các thủ tục làm lại sim do nhân viên tại điểm giao dịch VNPT – Vinaphone yêu cầu.</t>
  </si>
  <si>
    <t>Không có chứng minh nhân dân có đăng ký kết hôn được không?</t>
  </si>
  <si>
    <t>có đăng ký</t>
  </si>
  <si>
    <t>kết hôn được không?</t>
  </si>
  <si>
    <t>Về giấy tờ cần phải xuất trình và nộp khi đăng kí kết hôn căn cứ theo Điều 10 Nghị định 123/2015/NĐ-CP quy định:    “Người yêu cầu đăng ký kết hôn xuất trình giấy tờ theo quy định tại Khoản 1 Điều 2 của Nghị định này, nộp giấy tờ theo quy định tại Khoản 1 Điều 18 của Luật Hộ tịch khi đăng ký kết hôn tại Ủy ban nhân dân cấp xã hoặc giấy tờ theo quy định tại Khoản 1 Điều 38 của Luật Hộ tịch khi đăng ký kết hôn tại Ủy ban nhân dân cấp huyện và nộp bản chính Giấy xác nhận tình trạng hôn nhân theo quy định sau:    1. Trường hợp đăng ký kết hôn tại Ủy ban nhân dân cấp xã mà người yêu cầu đăng ký kết hôn không thường trú tại xã, phường, thị trấn nơi đăng ký kết hôn thì phải nộp Giấy xác nhận tình trạng hôn nhân do Ủy ban nhân dân cấp xã có thẩm quyền cấp theo quy định tại các Điều 21, 22 và 23 của Nghị định này.    Trường hợp đăng ký kết hôn tại Ủy ban nhân dân cấp huyện thì người yêu cầu đăng ký kết hôn đang cư trú ở trong nước phải nộp Giấy xác nhận tình trạng hôn nhân do Ủy ban nhân dân cấp xã có thẩm quyền cấp theo quy định tại các Điều 21, 22 và 23 của Nghị định này.    2. Trường hợp người yêu cầu đăng ký kết hôn đang công tác, học tập, lao động có thời hạn ở nước ngoài thì phải nộp Giấy xác nhận tình trạng hôn nhân do Cơ quan đại diện ngoại giao, Cơ quan đại diện lãnh sự của Việt Nam ở nước ngoài (sau đây gọi là Cơ quan đại diện) cấp.”    Theo Khoản 1, Điều 2 Nghị định 123/2015/NĐ-CP quy định:    “Người yêu cầu đăng ký hộ tịch, cấp bản sao trích lục hộ tịch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Trong giai đoạn chuyển tiếp, người yêu cầu đăng ký hộ tịch phải xuất trình giấy tờ chứng minh nơi cư trú.”    Như vậy, giấy tờ cần phải xuất trình và nộp khi đăng ký kết hôn bao gồm:    +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 Nộp tờ khai đăng ký kết hôn theo mẫu quy định cho cơ quan đăng ký hộ tịch khi đăng ký kết hôn tại Ủy ban nhân dân cấp xã    + Nộp tờ khai theo mẫu quy định và giấy xác nhận của tổ chức y tế có thẩm quyền của Việt Nam hoặc nước ngoài xác nhận không mắc bệnh tâm thần hoặc bệnh khác mà không có khả năng nhận thức, làm chủ được hành vi của mình cho cơ quan đăng ký hộ tịch. Người nước ngoài, công dân Việt Nam định cư ở nước ngoài phải nộp thêm giấy tờ chứng minh tình trạng hôn nhân, bản sao hộ chiếu hoặc giấy tờ có giá trị thay hộ chiếu khi đăng ký kết hôn tại Ủy ban nhân dân cấp huyện.    + Nộp bản chính Giấy xác nhận tình trạng hôn nhân do cơ quan có thẩm quyền cấp.    Trường hợp không có chứng minh nhân dân thì có thể xuất trình, hộ chiếu, thẻ căn cước công dân hoặc giấy tờ khác có dán ảnh và thông tin cá nhân do cơ quan có thẩm quyền cấp, còn giá trị sử dụng để chứng minh về nhân thân để được đăng ký kết hôn. Để thuận tiện trong các thủ tục hành chính của mình thì bạn cũng có thể tiến hành làm thủ tục cấp lại chứng minh nhân dân theo quy định pháp luật.</t>
  </si>
  <si>
    <t>Người còn lại trong nhóm thuê nhà nghỉ không xuất trình chứng minh nhân dân có bị xử phạt không?</t>
  </si>
  <si>
    <t>không xuất trình</t>
  </si>
  <si>
    <t>Người còn lại trong nhóm thuê nhà nghỉ</t>
  </si>
  <si>
    <t>Căn cứ Điều 44 Nghị định 96/2016/NĐ-CP quy định về trách nhiệm của cơ sở kinh doanh dịch vụ lưu trú, có những nội dung như sau:  ...    - Kiểm tra giấy tờ tùy thân của khách lưu trú, gồm một trong các loại giấy tờ sau: Giấy chứng minh nhân dân; Căn cước công dân; Hộ chiếu; Thẻ thường trú hoặc Thẻ tạm trú (đối với người nước ngoài); các loại giấy tờ có dán ảnh do các cơ quan quản lý nhà nước Việt Nam cấp.    Khi khách lưu trú không có giấy tờ tùy thân thì sau khi bố trí vào phòng nghỉ phải thông báo ngay cho Công an xã, phường, thị trấn hoặc đồn, trạm Công an quản lý địa bàn.    - Ghi đầy đủ thông tin của khách lưu trú vào sổ quản lý (hoặc nhập đầy đủ thông tin vào máy tính) trước khi cho khách vào phòng nghỉ.    - Thông báo cho Công an xã, phường, thị trấn hoặc đồn, trạm Công an nơi quản lý địa bàn đối với khách lưu trú là người Việt Nam và khai báo tạm trú đối với khách lưu trú là người nước ngoài (nghỉ qua đêm hoặc nghỉ theo giờ) phải thực hiện trước 23 giờ trong ngày. Trường hợp khách đến lưu trú sau 23 giờ thì thông báo trước 08 giờ sáng ngày hôm sau.    - Kiểm tra và quản lý giấy tờ tùy thân của người đến thăm khách lưu trú tại phòng nghỉ, ghi đầy đủ thông tin vào sổ và trả lại giấy tờ tùy thân khi họ ra khỏi cơ sở kinh doanh dịch vụ lưu trú.    - Lưu trữ thông tin của khách lưu trú và thông tin của người đến thăm khách lưu trú tại phòng nghỉ trong thời hạn ít nhất 36 tháng.    Theo thông tin bạn cung cấp thì bạn đi vào nhà nghỉ cùng một người bạn và chỉ có nguời đó xuất trình chứng minh nhân dân cho chủ nhà nghỉ.    Căn cứ vào quy định nêu trên thì khi bạn đến nhà nghỉ thì phải có trách nhiệm xuất trình giấy tờ tùy thân (chứng minh nhân dân) để chủ nhà nghỉ thực hiện ghi đầy đủ thông tin của bạn vào sổ và thông báo lưu trú với cơ quan có thẩm quyền (Công an xã). Nếu bạn không có giấy tờ tùy thân thì khi cho bạn vào nhà nghỉ thì chủ nhà nghỉ phải thông báo ngay cho Công an xã. Vấn đề này áp dụng ngay cả khi bạn đến thăm khách lưu trú.</t>
  </si>
  <si>
    <t>Có phải đổi chứng minh nhân dân sau 10 năm không?</t>
  </si>
  <si>
    <t>Mục 4 Phần IThông tư 04/1999/TT-BCA(C13)quy định: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Như vậy, chứng minh nhân dân có giá trị sử dụng 15 năm, sau 15 năm thì công dân phải đối chứng minh nhân dân một lần. Anh/Chị chỉ mới sử dụng 10 năm nên vẫn được tiếp tục sử dụng, không phải thay đổi chứng minh nhân dân mới.</t>
  </si>
  <si>
    <t>chứng minh nhân dân không</t>
  </si>
  <si>
    <t>Theo quy định tại Điểm 2 Mục III Thông tư 04/1999/TT-BCA(C13)(C13) thì công dân bị tạm giữ chứng minh nhân dân trong các trường hợp sau:    - Có hành vi vi phạm hành chính phải tạm giữ CMND để ngăn chặn;    - Bảo đảm thi hành quyết định xử phạt vi phạm hành chính theo quy định: có quyết định tạm giam, quyết định thi hành án phạt tù tại trại giam, quyết định đưa vào trường giáo dưỡng, cơ sở giáo dục bắt buộc, cơ sở cai nghiện bắt buộc.    Người có thẩm quyền xử lý vi phạm hành chính, cơ quan thi hành lệnh tạm giam, thi hành án phạt tù, thi hành quyết định đưa vào trường giáo dưỡng, cơ sở giáo dục bắt buộc, cơ sở chữa bệnh bắt buộc hoặc Công an cấp huyện, cấp tỉnh phải tạm giữ CMND của những người này, việc tạm giữ CMND phải ghi vào biên bản lưu chung hồ sơ thực hiện lệnh hoặc các quyết định đó.    ==&gt; Như vậy, theo quy định trên đây thì công an xã không có quyền tạm giữ chứng minh nhân. Chỉ có công an cấp huyện, công an cấp tỉnh mới có thẩm quyền tạm giữ chứng minh.</t>
  </si>
  <si>
    <t>Khi nào trả kết quả làm lại chứng minh nhân dân?</t>
  </si>
  <si>
    <t>trả kết quả</t>
  </si>
  <si>
    <t>Khoản 2 Điều 1 Nghị định 106/2013/NĐ-CP quy định:    Kể từ ngày nhận đủ giấy tờ hợp lệ và làm xong thủ tục theo quy định tại Điểm a, b trên đây, cơ quan Công an phải làm xong Chứng minh nhân dân cho công dân trong thời gian sớm nhất, thời gian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t>
  </si>
  <si>
    <t>bị xử lí</t>
  </si>
  <si>
    <t>Mượn -;- người khác mua hàng trả góp</t>
  </si>
  <si>
    <t>Căn cứ Điều 7 Văn bản hợp nhất 03/VBHN-BCA quy định sử dụng Chứng minh nhân dân như sau:         "1.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2. Nghiêm cấm việc làm giả, tẩy xóa, sửa chữa, cho thuê, cho mượn, thế chấp... Chứng minh nhân dân."         Tại điểm a Khoản 2 Điều 9 Nghị định 167/2013/NĐ-CP quy định về vi phạm quy định về quản lý, sử dụng chứng minh nhân dân như sau:         "2. Phạt tiền từ 1.000.000 đồng đến 2.000.000 đồng đối với một trong những hành vi sau đây:         a) Sử dụng chứng minh nhân dân của người khác để thực hiện hành vi trái quy định của pháp luật;         b) Tẩy xóa, sửa chữa chứng minh nhân dân;         c) Thuê, mượn hoặc cho người khác thuê, mượn chứng minh nhân dân để thực hiện hành vi trái quy định của pháp luật".         Như vậy, việc anh bạn (anh A) cho bạn mình (anh B) mượn chứng minh nhân dân là hành vi trái pháp luật. Tuy nhiên, nếu anh B tự ý dùng chứng minh nhân dân của anh A để mua hàng trả góp mà không trả nợ đúng hạn thì bạn có thể nhờ đến cơ quan chức năng xem xét dựa trên giấy tờ mua bán. Việc mua điện thoại trả góp là hợp đồng mượn tài sản quy định tại Điều 494 Bộ Luật dân sự 2015.         Điều 494 Bộ Luật dân sự 2015 quy định Hợp đồng mượn tài sản:         “Hợp đồng mượn tài sản là sự thỏa thuận giữa các bên, theo đó bên cho mượn giao tài sản cho bên mượn để sử dụng trong một thời hạn mà không phải trả tiền, bên mượn phải trả lại tài sản đó khi hết thời hạn mượn hoặc mục đích mượn đã đạt được”.         Điều 174 Bộ Luật hình sự 2015 quy định Tội lừa đảo chiếm đoạt tài sản:         “1. Người nào bằng thủ đoạn gian dối chiếm đoạt tài sản của người khác trị giá từ 2.000.000 đồng đến dưới 50.000.000 đồng hoặc dưới 2.000.000 đồng nhưng thuộc một trong các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173, 175 và 290 của Bộ luật này, chưa được xóa án tích mà còn vi phạm;         c) Gây ảnh hưởng xấu đến an ninh, trật tự, an toàn xã hội;         d) Tài sản là phương tiện kiếm sống chính của người bị hại và gia đình họ; tài sản là kỷ vật, di vật, đồ thờ cúng có giá trị đặc biệt về mặt tinh thần đối với người bị hại.    …”         Nếu anh A cho anh B mượn nhưng không biết mục đích của B mua trả góp và anh A không ký vào hợp đồng vay thì A có quyền yêu cầu ngân hàng xem xét lại tư cách chủ thể khi ký kết hợp đồng vay. Trong thời gian mua trả góp anh B đã trốn tránh nghĩa vụ và bỏ trốn thì hành vi đó thuộc tội lừa đảo chiếm đoạt tài sản theo Điều 174 Bộ Luật hình sự 2015.          Còn bố bạn vì cần tiền nên vay ngân hàng khác nhưng từ nay không thể vay tiền bất cứ một ngân hàng nào nữa, nếu bị ngân hàng đòi tiền thì anh A được quyền yêu cầu ngân hàng chứng minh chính anh A đã vay khoản tiền đó và anh A đã nhận khoản tiền vay đó từ ngân hàng.         Trong trường hợp cần thiết, anh A có quyền đề nghị yêu cầu trưng cầu giám định chữ ký trong các hợp đồng tín dụng để làm rõ đó không phải là chữ ký của anh A. Anh A cũng có thể chứng minh không nhận bất kỳ khoản tiền giải ngân nào liên quan đến các hợp đồng tín dụng mà anh B đã vay trả góp với danh nghĩa của Anh A.         Theo như bạn trình bày, anh A bị lừa dối trong việc mượn và sử dụng chứng minh nhân dân và ngân hàng cũng bị lừa dối hoặc/và có sai sót về mặt nghiệp vụ dẫn đến không phát hiện hành vi của người đi vay trong việc sử dụng chứng minh nhân dân của người khác. Hành vi anh B đã có dấu hiệu của tội lừa đảo chiếm đoạt tài sản theo quy định tại Điều 174 Bộ luật Hình sự 2015. Do đó, ngân hàng không được quyền yêu cầu anh A trả tiền mà phải yêu cầu anh B trả tiền và ngân hàng phải tố cáo vụ việc đến cơ quan chức năng để truy cứu trách nhiệm pháp lý tương ứng. Tuy anh A không liên quan trong giao dịch vay ngân hàng và hành vi có dấu hiệu tội phạm của anh B nhưng chứng minh nhân dân là giấy tờ tùy thân của mỗi người, anh A cho người khác mượn và sử dụng chứng minh nhân dân của mình là không phù hợp với quy định của pháp luật.  https://luatminhgia.com.vn/hoi-dap-dan-su/muon-chung-minh-thu-cua-nguoi-khac-mua-hang-tra-gop-bi-xu-li-the-nao-.aspx</t>
  </si>
  <si>
    <t>agent02</t>
  </si>
  <si>
    <t>Có được lĩnh tiền bảo hiểm khi tahy đổi chứng minh thư nhân dân không ?</t>
  </si>
  <si>
    <t>lĩnh tiền bảo hiểm</t>
  </si>
  <si>
    <t>Điều 55 khoản 1điểm c Luật Bảo hiểm xã hội 2006 quy định về điều kiện được hưởng bảo hiểm xã hội 1 lần khi không đủ điều kiện hưởng lương hưu như sau:    c) Sau một năm nghỉ việc nếu không tiếp tục đóng bảo hiểm xã hội và có yêu cầu nhận bảo hiểm xã hội một lần mà chưa đủ hai mươi năm đóng bảo hiểm xã hội;    Như vậy căn cứ theo quy định này thì chị đã tham gia bảo hiểm xã hội được 9 tháng ,chị phải đảm bảo đủ điều kiện : sau 1 năm nghỉ việc chị không tiếp tục đóng bảo hiểm xã hội và có yêu cầu nhận bảo hiểm xã hội một lần thì chị sẽ được nhận bảo hiểm xã hội 1 lần.    Điều 56 Luật Bảo hiểm xã hội quy định về Mức hưởng bảo hiểm xã hội một lần:    Mức hưởng bảo hiểm xã hội một lần được tính theo số năm đã đóng bảo hiểm xã hội, cứ mỗi năm tính bằng 1,5 tháng mức bình quân tiền lương, tiền công tháng đóng bảo hiểm xã hội.     Như vậy, chị đóng bảo hiểm xã hội được 9 tháng sẽ làm tròn 1 năm vì vậy mức hưởng bảo hiểm xã hội một lần mà bạn được hưởng là 1,5 tháng mức bình quân tiền lương , tiền công những tháng chị tham gia bảo hiểm xã hội.    Việc thay đổi số chứng minh thư nhân dân không ảnh hưởng đến việc bạn làm hồ sơ nhận bảo hiểm xã hội một lần. Trong trường hợp, đơn vị bảo hiểm có yêu cầu bạn có thể xin giấy xác nhận việc thay đổi chứng minh thư nhân dân của bạn.  https://docs.google.com/spreadsheets/d/1gG9pjfEkYNwwhBCPw9PeVV_fVk-sdYN_fnr6_uBYQCI/edit?fbclid=IwAR3lNkmZ0pncWUXobR3VhbomvYia5aiJQYBeV1hKxUVkb16LWF3YmzghxlQ#gid=836741302</t>
  </si>
  <si>
    <t>Tại Điều 61 Quyết định 1111/QĐ-BHXH quy định về cấp lại sổ bảo hiểm xã hội như sau:         "Người tham gia BHXH, BHYT được cấp lại sổ BHXH trong các trường hợp bị mất, hỏng hoặc thay đổi, cải chính họ tên, ngày tháng năm sinh đã ghi trong sổ BHXH. Trường hợp cơ quan BHXH làm mất hoặc hỏng sổ BHXH thì cơ quan BHXH có trách nhiệm cấp lại sổ BHXH, không làm ảnh hưởng đến quyền lợi của người tham gia BHXH, BHTN. Sổ BHXH thu hồi phải lưu cùng hồ sơ cấp lại sổ BHXH."         Theo đó, bạn sẽ chỉ được cấp lại sổ bảo hiểm trong những trường hợp quy định như trên và sổ bảo hiểm của bạn bị sai số chứng minh nhân dân sẽ không được cấp lại sổ bảo hiểm khác.         Ngoài ra, Công văn số 3835/BHXH-CST của Bảo hiểm xã hội Việt Nam về việc hướng dẫn thực hiện các chế độ bảo hiểm xã hội có quy định:         “Để tránh tình trạng người lao động phải đi lại nhiều lần, gây phiền hà và ảnh hưởng đến thời gian hưởng BHTN của người lao động, yêu cầu Bảo hiểm xã hội các tỉnh, thành phố trực thuộc Trung ương thống nhất với Sở Lao động – Thương binh và Xã hội các tỉnh, thành phố, đồng thời đề nghị Sở Lao động – Thương binh và Xã hội chỉ đạo Trung tâm Giới thiệu việc làm không trả lại hồ sơ giải quyết BHTN khi không có sự trùng khớp số chứng minh nhân dân, ngày cấp, nơi cấp hoặc hộ khẩu thường trú với sổ BHXH để kịp thời giải quyết quyền lợi cho người tham gia BHXH, BHTN”.    Do đó, bạn không cần làm lại sổ bảo hiểm xã hội. Tuy nhiên, để đảm bảo quyền lợi của mình, bạn có thể nộp bản sao có chứng thực giấy khai sinh, chứng minh thư hoặc sổ hộ khẩu cho cơ quan bảo hiểm xã hội để điều chỉnh trên hệ thống dữ liệu của cơ quan bảo hiểm.  https://luatminhgia.com.vn/hoi-dap-lao-dong/so-bao-hiem-bi-sai-so-chung-minh-thu-nhan-dan.aspx</t>
  </si>
  <si>
    <t>Mức thu lệ phí chứng minh nhân dân mới</t>
  </si>
  <si>
    <t>thu lệ phí</t>
  </si>
  <si>
    <t>Mức</t>
  </si>
  <si>
    <t>Theo quy định tại Điều 2 Thông tư số 155/2012/TT-BTC ngày 20 tháng 9 năm 2012 của Bộ Tài chính quy định mức thu, chế độ thu, nộp, quản lý và sử dụng lệ phí chứng minh nhân dân mới, thì trường hợp thu nhận ảnh trực tiếp (ảnh thu qua camera), thì mức thu lệ phí đối với cấp mới là 30.000 đồng, cấp đổi là 50.000 đồng và cấp lại là 70.000 đồng. Đối với trường hợp thu nhận ảnh gián tiếp (chưa tính tiền chụp ảnh), thì mức thu lệ phí đối với cấp mới là 20.000 đồng, cấp đổi là 40.000 đồng và cấp lại là 60.000 đồng.  https://luatduonggia.vn/muc-le-phi-khi-lam-chung-minh-nhan-dan/</t>
  </si>
  <si>
    <t>Người dân tộc miền núi có được miễn lệ phí khi làm chứng minh thư không ?</t>
  </si>
  <si>
    <t>Người dân tộc miền núi</t>
  </si>
  <si>
    <t>Công dân thường trú tại các xã, thị trấn miền núi; các xã biên giới; các huyện đảo nộp lệ phí Chứng minh nhân dân mới bằng 50% mức thu nêu trên.  https://luatduonggia.vn/muc-le-phi-khi-lam-chung-minh-nhan-dan/</t>
  </si>
  <si>
    <t>Những trường hợp được miễn lệ phí khi làm chứng minh thư ?</t>
  </si>
  <si>
    <t>trường hợp được miễn lệ phí</t>
  </si>
  <si>
    <t>Theo quy định tại khoản 3 Điều 1 Thông tư số 155/2012/TT-BTC ngày 20 tháng 9 năm 2012 của Bộ Tài chính quy định mức thu, chế độ thu, nộp, quản lý và sử dụng lệ phí chứng minh nhân dân mới, thì các trường hợp không phải nộp lệ phí bao gồm:    “2.1. Công dân là bố, mẹ, vợ, chồng, con dưới 18 tuổi của liệt sỹ;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2.2. Công dân dưới 18 tuổi, mồ côi cả cha lẫn mẹ, không nơi nương tựa.    2.3. Trường hợp cấp đổi Chứng minh nhân dân mới do Nhà nước quy định thay đổi địa giới hành chính”.  https://luatduonggia.vn/muc-le-phi-khi-lam-chung-minh-nhan-dan/</t>
  </si>
  <si>
    <t>Công dân dưới 18 tuổi, mồ côi cả cha lẫn mẹ, không nơi nương tựa có được miễn phí làm chứng minh thư không ?</t>
  </si>
  <si>
    <t>con dưới 18 tuổi của thương binh làm chứng minh thư có được miễn lệ phí không ?</t>
  </si>
  <si>
    <t>con dưới 18 tuổi của thương binh</t>
  </si>
  <si>
    <t>Công dân là bố, mẹ, vợ, chồng, con dưới 18 tuổi của liệt sỹ có được miễn lệ phí khi làm chứng minh thư không ?</t>
  </si>
  <si>
    <t>miễn lệ phí</t>
  </si>
  <si>
    <t>Công dân là bố, mẹ, vợ, chồng, con dưới 18 tuổi của liệt sỹ</t>
  </si>
  <si>
    <t>Mất -;- Chứng minh thư nhân dân bản photo</t>
  </si>
  <si>
    <t>Trước hết, theo khoản 1 – Điều 2 – Luật Công chứng năm 2014 quy định: "Công chứng là việc công chứng viên của một tổ chức hành nghề công chứng chứng nhận tính xác thực, hợp pháp của hợp đồng, giao dịch dân sự khác bằng văn bản (sau đây gọi là hợp đồng, giao dịch), tính chính xác, hợp pháp, không trái đạo đức xã hội của bản dịch giấy tờ, văn bản từ tiếng Việt sang tiếng nước ngoài hoặc từ tiếng nước ngoài sang tiếng Việt (sau đây gọi là bản dịch) mà theo quy định của pháp luật phải công chứng hoặc cá nhân, tổ chức tự nguyện yêu cầu công chứng”.  Như vậy, bạn có thể đã nhầm lẫn về việc công chứng. Công chứng là việc chứng nhận tính xác thực, hợp pháp của hợp đồng, giao dịch dân sự, tính chính xác, hợp pháp, không trái đạo đức xã hội,…và do công chứng viên của một tổ chức công chứng tiến hành việc công chứng này.   Trường hợp của bạn muốn sao chứng minh thư nhân dân bản photo từ bản gốc thì bạn phải tiến hành chứng thực tại Ủy ban nhân dân có thẩm quyền. Theo quy định tại khoản 2 – Điều 2 – Nghị định số 23/2015/NĐ – CP quy định: "Chứng thực bản sao từ bản chính là việc cơ quan, tổ chức có thẩm quyền theo quy định tại Nghị định này căn cứ vào bản chính để chứng thực bản sao là đúng với bản chính”.  Điều 18 – Nghị định 23/2015/NĐ – CP quy định hồ sơ, văn bản làm cơ sở để chứng thực bản sao từ bản chính như sau:   "1. Bản chính giấy tờ, văn bản do cơ quan, tổ chức có thẩm quyền cấp.  2. Bản chính giấy tờ, văn bản do cá nhân tự lập có xác nhận và đóng dấu của cơ quan, tổ chức có thẩm quyền”.   Điều 20 – Nghị định 23/2015/NĐ – CP quy định về thủ tục chứng thực bản sao từ bản chính như sau:   "Người yêu cầu chứng thực phải xuất trình bản chính giấy tờ, văn bản làm cơ sở để chứng thực bản sao và bản sao cần chứng thực.  […]  3. Người thực hiện chứng thực kiểm tra bản chính, đối chiếu với bản sao, nếu nội dung bản sao đúng với bản chính, bản chính giấy tờ, văn bản không thuộc các trường hợp quy định tại Điều 22 của Nghị định này thì thực hiện chứng thực như sau:  a) Ghi đầy đủ lời chứng chứng thực bản sao từ bản chính theo mẫu quy định;  b) Ký, ghi rõ họ tên, đóng dấu của cơ quan, tổ chức thực hiện chứng thực và ghi vào sổ chứng thực.  Đối với bản sao có từ 02 (hai) trang trở lên thì ghi lời chứng vào trang cuối, nếu bản sao có từ 02 (hai) tờ trở lên thì phải đóng dấu giáp lai.  Mỗi bản sao được chứng thực từ một bản chính giấy tờ, văn bản hoặc nhiều bản sao được chứng thực từ một bản chính giấy tờ, văn bản trong cùng một thời điểm được ghi một số chứng thực”.  Như vậy, từ những quy định trên, bạn không thể chứng thực bản sao Chứng minh thư nhân dân mà không có Chứng minh thư nhân dân bản chính được. Bạn phải làm thủ tục cấp lại Chứng minh thư nhân dân hay làm thủ tục cấp thẻ căn cước công dân theo quy định của pháp luật.   https://www.luatvietphong.vn/mat-chung-minh-thu-nhan-dan-ban-goc-co-chung-thuc-chung-minh-thu-nhan-dan-ban-photo-duoc-khong-n8072.html</t>
  </si>
  <si>
    <t>Chưng minh thư hết hạn có thể thực hạn mua bán đất được không?</t>
  </si>
  <si>
    <t>Chưng minh thư</t>
  </si>
  <si>
    <t>hạn mua bán</t>
  </si>
  <si>
    <t>đất</t>
  </si>
  <si>
    <t>Căn cứ theo Điều 385 Bộ luật Dân sự 2015 quy định về hợp đồng như sau:    Điều 385. Khái niệm hợp đồng    Hợp đồng là sự thỏa thuận giữa các bên về việc xác lập, thay đổi hoặc chấm dứt quyền, nghĩa vụ dân sự.     Trên cơ sở quy định của pháp luật thì hợp đồng dân sự là sự thỏa thuận, thống nhất ý chí của các bên về việc xác lập, thay đổi hoặc chấm dứt quyền, nghĩa vụ dân sự.    Hợp đồng chỉ có hiệu lực khi đáp ứng đủ các điều kiện sau: Chủ thể ký kết phải hợp pháp, các bên giao kết phải có đầy đủ năng lực hành vi dân sự; Chủ thể ký kết hợp đồng phải hoàn toàn tự nguyện, tức là xuất phát từ ý chí, từ sự tự do ý chí của các bên trong các thỏa thuận hợp đồng đó; Nội dung của hợp đồng không trái pháp luật và đạo đức xã hội; Thủ tục và hình thức của hợp đồng phải tuân theo những thể thức nhất định phù hợp với quy định của pháp luật đối với từng loại hợp đồng.    Các trường hợp hợp đồng vô hiệu khi không đáp ứng được các điều kiện sau: Giao dịch dân sự vô hiệu do vi phạm điều cấm của luật, trái đạo đức xã hội (Điều 123 BLDS) Giao dịch dân sự vô hiệu do giả tạo (Điều 124 BLDS); GDDS vô hiệu do người chưa thành niên, người mất năng lực hành vi dân sự, người có khó khăn trong nhận thức, làm chủ hành vi, người bị hạn chế năng lực hành vi dân sự xác lập, thực hiện (Điều 125 BLDS); Giao dịch dân sự vô hiệu do bị nhầm lẫn (Điều 126 BLDS); Giao dịch dân sự vô hiệu do bị lừa dối, đe dọa,cưỡng ép (Điều 127 BLDS); Giao dịch dân sự vô hiệu do người xác lập không nhận thức và làm chủ được hành vi của mình (Đ128 BLDS); Giao dịch dân sự do không tuân thủ quy định về hình thức (Đ129 BLDS); Giao dịch dân sự vô hiệu từng phần (Đ130 BLDS); Hợp đồng vô hiệu do có đối tượng không thể thực hiện được (Điều 408 BLDS 2015)    Trường hợp của anh A thì chứng minh thư nhân dân vợ của người bán đất đã quá hạn sử dụng không có giá trị chứng minh nhân thân khi giao dịch, tuy nhiên nếu vẫn đảm bảo về chủ thể giao kết thì sẽ không ảnh hưởng đến việc ký kết các loại hợp đồng và hợp đồng sẽ không bị coi là vô hiệu.    Theo quy định tại Điều 22 Nghị định 23/2015/NĐ-CP quy định về bản chính giấy tờ, văn bản không được dùng làm cơ sở để chứng thực bản sao như sau:    “1. Bản chính bị tẩy xóa, sửa chữa, thêm, bớt nội dung không hợp lệ.    2. Bản chính bị hư hỏng, cũ nát, không xác định được nội dung.    3. Bản chính đóng dấu mật của cơ quan, tổ chức có thẩm quyền hoặc không đóng dấu mật nhưng ghi rõ không được sao chụp.    4. Bản chính có nội dung trái pháp luật, đạo đức xã hội; tuyên truyền, kích động chiến tranh, chống chế độ xã hội chủ nghĩa Việt Nam; xuyên tạc lịch sử của dân tộc Việt Nam; xúc phạm danh dự, nhân phẩm, uy tín của cá nhân, tổ chức; vi phạm quyền công dân.    5. Bản chính do cơ quan, tổ chức có thẩm quyền của nước ngoài cấp, công chứng hoặc chứng nhận chưa được hợp pháp hóa lãnh sự theo quy định tại Khoản 1 Điều 20 của Nghị định này.    6. Giấy tờ, văn bản do cá nhân tự lập nhưng không có xác nhận và đóng dấu của cơ quan, tổ chức có thẩm quyền.”    Căn cứ quy định của pháp luật thì chứng minh thư nhân dân mặc dù đã hết hạn nhưng không thuộc một trong các trường hợp bản chính giấy tờ, văn bản không được dùng làm cơ sở để chứng thực bản sao đã nêu ở trên. Do đó, chứng minh thư nhân dân đã hết hạn vẫn có thể chứng thực được khi xuất trình bản chính cho cán bộ tư pháp.     Giấy khước từ tài sản: trường hợp này, người vợ của bên bán làm giấy khước từ tài sản, trong giấy khước từ có thông tin cá nhân của người vợ (số chứng minh nhân dân), từ những phân tích trên thì chứng minh nhân dân vẫn có thể chứng thực được khi có bản chính xuất trình cho cán bộ tư pháp.  https://danluat.thuvienphapluat.vn/cmnd-het-han-co-the-thuc-han-mua-ban-dat-duoc-khong-167876.aspx</t>
  </si>
  <si>
    <t>Căn cứ theo quy định tại khoản 1, 2 Điều 40 Luật Công chứng năm 2014 thì:    "Điều 40. Công chứng hợp đồng, giao dịch đã được soạn thảo sẵn    1. Hồ sơ yêu cầu công chứng được lập thành một bộ, gồm các giấy tờ sau đây:    a) Phiếu yêu cầu công chứng, trong đó có thông tin về họ tên, địa chỉ người yêu cầu công chứng, nội dung cần công chứng, danh mục giấy tờ gửi kèm theo; tên tổ chức hành nghề công chứng, họ tên người tiếp nhận hồ sơ yêu cầu công chứng, thời điểm tiếp nhận hồ sơ;    b) Dự thảo hợp đồng, giao dịch;    c) Bản sao giấy tờ tùy thân của người yêu cầu công chứng;    d) Bản sao giấy chứng nhận quyền sở hữu, quyền sử dụng hoặc bản sao giấy tờ thay thế được pháp luật quy định đối với tài sản mà pháp luật quy định phải đăng ký quyền sở hữu, quyền sử dụng trong trường hợp hợp đồng, giao dịch liên quan đến tài sản đó;    đ) Bản sao giấy tờ khác có liên quan đến hợp đồng, giao dịch mà pháp luật quy định phải có.    2. Bản sao quy định tại khoản 1 Điều này là bản chụp, bản in hoặc bản đánh máy có nội dung đầy đủ, chính xác như bản chính và không phải chứng thực.    …"    Căn cứ theo quy định tại điểm c khoản 1 Điều 40 Luật Công chứng năm 2014 thì trong hồ sơ công chứng, văn bản, hợp đồng cần phải có bản sao giấy tờ tùy thân của người yêu cầu công chứng. Giấy tờ tùy thân được hiểu là loại giấy tờ xác định đặc điểm và nhận dạng nhân thân của một con người. Trong hoạt động công chứng, giấy tờ tùy thân giúp công chứng viên xác định, nhận dạng đúng chủ thể tham gia hợp đồng, giao dịch.     Tuy nhiên, hiện nay chưa có văn bản nào quy định cụ thể giấy tờ tùy thân gồm những giấy tờ nào, Nghị định 05/1999/NĐ- CP của Chính phủ về Chứng minh nhân dân có nội dung khẳng định giấy Chứng minh nhân dân là một loại giấy tờ tùy thân của công dân (theo Điều 1 Nghị định 05/1999/NĐ- CP). Đồng thời theo quy định tại khoản 3 Điều 4 Nghị định 136/2007/NĐ-CP của Chính phủ quy định về xuất, nhập cảnh thì hộ chiếu quốc gia được sử dụng thay thế giấy chứng minh nhân dân. Ngoài ra, trong Luật căn cước công dân năm 2014 cũng có quy định: Thẻ Căn cước công dân là giấy tờ tùy thân của công dân Việt Nam có giá trị chứng minh về căn cước công dân của người được cấp thẻ để thực hiện các giao dịch trên lãnh thổ Việt nam.    Qua phân tích nêu trên, theo quy định của pháp luật hiện hành thì chỉ có Chứng minh nhân dân, Căn cước công dân và Hộ chiếu mới trực tiếp được coi là giấy tờ tùy thân. Do vậy, khi vợ chồng bạn muốn bán mảnh đất chung của hai vợ chồng và tiến hành thủ tục công chứng tại cơ quan, tổ chức hành nghề công chứng thì vợ, chồng bạn ngoài việc xuất trình các giấy tờ thể hiện quyền sử dụng đối với tài sản đất đai, dự thảo hợp đồng… thì còn phải xuất trình bản sao của các giấy tờ tùy thân của hai vợ chồng bạn, người mua mảnh đất. Trong đó, giấy tờ tùy thân hợp pháp ở đây được xác định là Chứng minh nhân dân, Căn cước công dân hoặc Hộ chiếu.   https://luatduonggia.vn/mat-chung-minh-nhan-dan-co-cong-chung-duoc-hop-dong-chuyen-nhuong-dat/</t>
  </si>
  <si>
    <t>Một số chứng minh thư nhân dân có thể đăng ký bao nhiêu sim chính chủ Viettel</t>
  </si>
  <si>
    <t>sim chính chủ Viettel</t>
  </si>
  <si>
    <t>Theo quy định của nhà mạng thì một CMND có thể đăng ký tất cả là 13 sim chính chủ chi tiết cụ thể theo bài viết bên dưới.     Đối với những khách hàng có nhu cầu sử dụng nhiều, sử dụng sim Viettel để thuận tiện trao đổi công việc, giao tiếp với bạn bè, người thân thì có thể đăng ký tổng cộng 13 sim chính chủ với giới hạn từng loại cụ thể như sau :     Sim di động trả trước, Dcom: 3 sim chính chủ.  Sim di động trả sau, Dcom: 10 sim chính chủ.  https://chosim24h.com/bai-viet/mot-chung-minh-nhan-dang-ky-may-sim-chinh-chu-viettel.html</t>
  </si>
  <si>
    <t>Theo quy định tại thông tư số 15/2014/TT- BCA quy định về đăng kí xe thì hồ sơ đăng kí xe bao gồm :  “Điều 4. Hồ sơ đăng ký xe  Hồ sơ đăng ký xe gồm:    1. Giấy khai đăng ký xe.    2. Giấy tờ của chủ xe.    3. Giấy tờ của xe.”    Trong đó :    “Điều 5. Giấy khai đăng ký xe    Chủ xe có trách nhiệm kê khai đầy đủ các nội dung quy định trong giấy khai đăng ký xe (theo mẫu số 02 ban hành kèm theo Thông tư này) ký, ghi rõ họ, tên và đóng dấu (nếu là cơ quan, tổ chức)”    “Điều 6. Giấy tờ của chủ xe    1.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c) Thẻ học viên, sinh viên học theo hệ tập trung từ 2 năm trở lên của các trường trung cấp, cao đẳng, đại học, học viện; giấy giới thiệu của nhà trường.    2. Chủ xe là người Việt Nam định cư ở nước ngoài về sinh sống, làm việc tại Việt Nam, xuất trình Sổ tạm trú hoặc Sổ hộ khẩu và Hộ chiếu (còn giá trị sử dụng) hoặc giấy tờ khác có giá trị thay Hộ chiếu.”    Do đó, theo những quy định đã dẫn chiếu trên đây tại Thông tư số 15/2014 thì nếu bạn muốn đăng kí xe chính chủ thì bạn cần phải có hồ sơ hợp  lệ theo quy định tại điều 4 bao gồm: giấy khai đăng kí xe, giấy tờ của chủ xe và giấy tờ của xe. Trong đó giấy tờ của chủ xe thì chỉ cần xuất trình một trong những giấy tờ được quy định tại Điều 6 Thông tư số 15/2014/TT- BCA. Thay vì chứng minh thư thì nếu chưa được cấp lại chứng minh thư thì cũng có thể xuất trình sổ hộ khẩu để làm thủ tục đăng kí xe. Vậy trường hợp của bạn vẫn có thể đăng kí xe chính chủ được.    https://luatminhgia.com.vn/hoi-dap-dan-su/khong-co-chung-minh-thu-co-dang-ki-xe-chinh-chu-duoc-khong-.aspx</t>
  </si>
  <si>
    <t>Không có chứng minh thư có được thăm người nhà trong tù không ?</t>
  </si>
  <si>
    <t>được thăm</t>
  </si>
  <si>
    <t>người nhà trong tù</t>
  </si>
  <si>
    <t>Thủ tục thăm gặp phạm nhân    1. Thân nhân đến thăm gặp phạm nhân phải là người có tên trong Sổ thăm gặp (trường hợp thăm gặp lần đầu chưa có Sổ thăm gặp hoặc không có tên trong Sổ thăm gặp thì phải có đơn xin thăm gặp có xác nhận của Ủy ban nhân dân cấp xã hoặc Công an cấp xã nơi cư trú hoặc cơ quan, tổ chức nơi người đó đang làm việc, học tập). Đối tượng quy định tại khoản 2, Điều 4 Thông tư này khi đến gặp phạm nhân phải có đề nghị bằng văn bản (đối với cá nhân, văn bản đề nghị phải được cơ quan nơi đang làm việc, học tập hoặc chính quyền địa phương nơi cư trú xác nhận), đồng thời phải có một trong những giấy tờ sau (trừ người dưới 14 tuổi): Chứng minh nhân dân hoặc Thẻ căn cước công dân; Hộ chiếu; giấy tờ chứng minh là cán bộ, chiến sỹ, công nhân viên nếu thuộc lực lượng vũ trang. Trường hợp người đến thăm gặp không có giấy tờ tùy thân thì phải có đơn đề nghị có dán ảnh được Ủy ban nhân dân cấp xã hoặc Công an cấp xã nơi cư trú hoặc cơ quan, tổ chức nơi người đó đang làm việc, học tập xác nhận, đóng dấu vào đơn và đóng dấu giáp lai vào ảnh.  https://luatvietnam.vn/hinh-su/thong-tu-07-2018-tt-bca-quy-dinh-viec-pham-nhan-gap-nhan-than-160936-d1.html</t>
  </si>
  <si>
    <t>làm được thủ tục</t>
  </si>
  <si>
    <t>nhận di sản thừa kế</t>
  </si>
  <si>
    <t>Trong trường hợp em của bạn không có giấy chứng minh nhân dân thì trong hệ thống pháp luật Việt Nam, chưa có văn bản pháp luật nào quy định cụ thể giấy tờ tùy thân gồm những giấy tờ nào. Hiện chỉ có Nghị định số 05/1999/NĐ-CP ngày 03/02/1999 của Chính phủ về chứng minh nhân dân (CMND) khẳng định giấy CMND là một loại giấy tờ tuỳ thân. Ngoài ra, theo khoản 3, điều 4 Nghị định số 136/2007/NĐ-CP ngày 17/8/2007 của Chính phủ quy định về xuất nhập cảnh thì Hộ chiếu quốc gia được sử dụng thay thế CMND. Ngoài hai loại giấy tờ trên không còn loại giấy tờ nào khác được quy định trực tiếp là giấy tờ tuỳ thân.    Chính vì vậy, trường hợp bạn không có giấy chứng minh nhân dân thì Hộ chiếu quốc gia vẫn thay thế được để tiến hành thủ tục từ chối nhận di sản.    https://luatduonggia.vn/mat-cmnd-co-lam-duoc-thu-tuc-nhan-di-san-thua-ke-khong/</t>
  </si>
  <si>
    <t>Khoản 1 Điều 14 và khoản 1 Điều 15 Luât giao thông đường bộ 2008 quy định:    “Điều 14. Vượt xe    1. Xe xin vượt phải có báo hiệu bằng đèn hoặc còi; trong đô thị và khu đông dân cư từ 22 giờ đến 5 giờ chỉ được báo hiệu xin vượt bằng đèn.”    “Điều 15. Chuyển hướng xe    1. Khi muốn chuyển hướng, người điều khiển phương tiện phải giảm tốc độ và có tín hiệu báo hướng rẽ.”    Theo lời bạn thì không rõ khi muốn vượt xe bạn đã báo hiệu bằng đèn hoặc còi chưa. Theo lời bạn thì bà cụ rẽ trái đột ngột nên có thể có 2 trường hợp. Thứ nhất, bạn đã báo hiệu xin vượt mà bà cụ vẫn rẽ trái thì là bà cụ sai. Thứ hai, bạn chưa báo hiệu xin vượt và bà cụ rẽ trái đột ngột thì cả hai người đều sai.  Điều 11 Nghị định 03/VBHN-BCA ngày 26 tháng 9 năm 2013 về chứng minh nhân dân quy định như sau:    “Điều 11. Thẩm quyền thu hồi, tạm giữ Chứng minh nhân dân    1. Cơ quan Công an nơi làm thủ tục cấp, đổi, cấp lại Chứng minh nhân dân có thẩm quyền thu hồi Chứng minh nhân dân nói tại điểm a, b khoản 1 Điều 10 Nghị định này.    2. Những người có thẩm quyền xử lý vi phạm hành chính theo Luật Xử lý vi phạm hành chính có quyền tạm giữ Chứng minh nhân dân của những công dân quy định tại điểm a khoản 2 Điều 10 Nghị định này.    3. Công an quận, huyện, thị xã, thành phố thuộc tỉnh nơi công dân có hộ khẩu thường trú, cơ quan thi hành lệnh tạm giam, cơ quan thi hành án phạt tù, thi hành quyết định đưa vào trường giáo dưỡng, cơ sở giáo dục bắt buộc, cơ sở cai nghiện bắt buộc có thẩm quyền tạm giữ Chứng minh nhân dân của những công dân nói tại điểm b khoản 2 Điều 10 Nghị định này.”    Như vậy, không ai có quyền giữ chứng minh nhân dân của bạn trừ người có thẩm quyền trong các trường hợp cụ thể được pháp luật quy định. Do đó, việc họ giữ chứng minh nhân dân của bạn là trái pháp luật, bạn hoàn toàn có quyền yêu cầu họ trả lại. Trong trường hợp họ không trả, bạn hoàn toàn có thể nhờ cơ quan chức năng can thiệp để họ phải trả lại giấy chứng minh nhân dân cho bạn.     https://luatduonggia.vn/tham-quyen-thu-hoi-tam-giu-chung-minh-nhan-dan/</t>
  </si>
  <si>
    <t>Khi làm thủ tục cấp lại chứng minh thư sẽ được cấp số cũ hay số mới</t>
  </si>
  <si>
    <t>thủ tục -;- số cũ hay số mới</t>
  </si>
  <si>
    <t>Theo quy định tại Điều 5 Nghị định 05/1999/NĐ-CP về Chứng minh nhân dân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Vậy trong trường hợp làm mất chứng minh nhân dân bạn có thể làm thủ tục yêu cầu cấp lại theo Thông tư 04/1999/TT-BCA(C13) như sau:  – Đơn trình bầy rõ lý do đổi CMND hoặc cấp lại, có xác nhận của Công an phường, xã, thị trấn nơi đăng ký hộ khẩu thường trú, ảnh dán vào đơn và đóng dấu giáp lai;    – Xuất trình hộ khẩu thường trú (Sổ hộ khẩu gia đình hoặc giấy chứng nhận nhân khẩu tập thể). Ở những địa phương chưa cấp hai loại sổ hộ khẩu trên Công an nơi làm thủ tục cấp CMND căn cứ vào sổ đăng ký hộ khẩu, chứng nhận đăng ký hộ khẩu thường trú của Công an xã, phường, thị trấn;    – Đối với những trường hợp thay đổi họ tên, chữ đệm, ngày, tháng, năm sinh, đổi lại CMND phải xuất trình Quyết định của cơ quan có thẩm quyền cho phép thay đổi các nội dung trên đây;    – Chụp ảnh (như trường hợp cấp mới);    – Kê khai tờ khai cấp chứng minh nhân dân theo mẫu;    – Vân tay hai ngón trỏ có thể in vào tờ khai theo mẫu hoặc cơ quan Công an thu vân tay hai ngón qua máy lấy vân tay tự động để in vào tờ khai và CMND;    – Nộp lệ phí;    Theo nguyên tắc của pháp luật về việc sử dụng chứng minh nhân dân thì:    – Công dân được sử dụng Chứng minh nhân dân của mình làm chứng nhận nhân thân và phải mang theo khi đi lại, giao dịch; xuất trình khi người có thẩm quyền yêu cầu kiểm tra, kiểm soát. Số Chứng minh nhân dân được dùng để ghi vào một số loại giấy tờ khác của công dân.    – Nghiêm cấm việc làm giả, tẩy xóa, sửa chữa, cho thuê, cho mượn, thế chấp… Chứng minh nhân dân.  https://luatduonggia.vn/khi-lam-thu-tuc-cap-lai-chung-minh-thu-se-duoc-cap-so-cu-hay-so-moi/</t>
  </si>
  <si>
    <t>Thay đổi nơi đăng ký hộ khẩu thường trú ngoài phạm vi tỉnh, thành phố trực thuộc Trung ương có phải đổi lại chứng minh thư không ?</t>
  </si>
  <si>
    <t>Theo quy định tại Điều 5 Nghị định 05/1999/NĐ-CP về Chứng minh nhân dân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https://luatduonggia.vn/khi-lam-thu-tuc-cap-lai-chung-minh-thu-se-duoc-cap-so-cu-hay-so-moi/</t>
  </si>
  <si>
    <t>Thay đổi đặc điểm nhận dạng có phải làm lại chứng minh thư không ?</t>
  </si>
  <si>
    <t>Theo quy định tại Điều 5 Nghị định 05/1999/NĐ-CP về Chứng minh nhân dân thì:    Điều 5. Đổi, cấp lại Chứng minh nhân dân    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https://luatduonggia.vn/khi-lam-thu-tuc-cap-lai-chung-minh-thu-se-duoc-cap-so-cu-hay-so-moi/</t>
  </si>
  <si>
    <t>thời hạn được trả chứng minh thư cấp lại</t>
  </si>
  <si>
    <t>thời hạn -;- cấp lại</t>
  </si>
  <si>
    <t>Theo quy định tại khoản 2 Điều 1 Nghị định số 106/2013/NĐ-CP ngày 17 tháng 9 năm 2013 của Chính phủ sửa đổi, bổ sung một số điều của Nghị định số 05/1999/NĐ-CP ngày 03 tháng 02 năm 1999 của Chính phủ về Chứng minh nhân dân đã được sửa đổi, bổ sung bằng Nghị định số 170/2007/NĐ-CP ngày 19 tháng 11 năm 2007 của Chính phủ, thì kể từ ngày nhận đủ giấy tờ hợp lệ và làm xong thủ tục theo quy định, cơ quan Công an phải làm xong Chứng minh nhân dân cho công dân trong thời gian sớm nhất, thời hạn giải quyết việc cấp Chứng minh nhân dân tại thành phố, thị xã là không quá 07 ngày làm việc đối với trường hợp cấp mới, cấp đổi, 15 ngày làm việc đối với trường hợp cấp lại. Tại các huyện miền núi vùng cao, biên giới, hải đảo, thời gian giải quyết việc cấp Chứng minh nhân dân đối với tất cả các trường hợp là không quá 20 ngày làm việc; các khu vực còn lại thời gian giải quyết việc cấp Chứng minh nhân dân là không quá 15 ngày làm việc đối với tất cả các trường hợp.     Như vậy,đối với trường hợp của bạn đã quá thời hạn theo quy định của pháp luật.  https://luatduonggia.vn/hoi-ve-thoi-han-duoc-tra-chung-minh-thu-cap-lai/</t>
  </si>
  <si>
    <t>đăng ký kết hôn</t>
  </si>
  <si>
    <t>Về giấy tờ cần phải xuất trình và nộp khi đăng kí kết hôn căn cứ theo Điều 10 Nghị định 123/2015/NĐ-CP quy định:    “Người yêu cầu đăng ký kết hôn xuất trình giấy tờ theo quy định tại Khoản 1 Điều 2 của Nghị định này, nộp giấy tờ theo quy định tại Khoản 1 Điều 18 của Luật Hộ tịch khi đăng ký kết hôn tại Ủy ban nhân dân cấp xã hoặc giấy tờ theo quy định tại Khoản 1 Điều 38 của Luật Hộ tịch khi đăng ký kết hôn tại Ủy ban nhân dân cấp huyện và nộp bản chính Giấy xác nhận tình trạng hôn nhân theo quy định sau:    1. Trường hợp đăng ký kết hôn tại Ủy ban nhân dân cấp xã mà người yêu cầu đăng ký kết hôn không thường trú tại xã, phường, thị trấn nơi đăng ký kết hôn thì phải nộp Giấy xác nhận tình trạng hôn nhân do Ủy ban nhân dân cấp xã có thẩm quyền cấp theo quy định tại các Điều 21, 22 và 23 của Nghị định này.    Trường hợp đăng ký kết hôn tại Ủy ban nhân dân cấp huyện thì người yêu cầu đăng ký kết hôn đang cư trú ở trong nước phải nộp Giấy xác nhận tình trạng hôn nhân do Ủy ban nhân dân cấp xã có thẩm quyền cấp theo quy định tại các Điều 21, 22 và 23 của Nghị định này.    2. Trường hợp người yêu cầu đăng ký kết hôn đang công tác, học tập, lao động có thời hạn ở nước ngoài thì phải nộp Giấy xác nhận tình trạng hôn nhân do Cơ quan đại diện ngoại giao, Cơ quan đại diện lãnh sự của Việt Nam ở nước ngoài (sau đây gọi là Cơ quan đại diện) cấp.”    Theo Khoản 1, Điều 2 Nghị định 123/2015/NĐ-CP quy định:    “Người yêu cầu đăng ký hộ tịch, cấp bản sao trích lục hộ tịch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Trong giai đoạn chuyển tiếp, người yêu cầu đăng ký hộ tịch phải xuất trình giấy tờ chứng minh nơi cư trú.”    Như vậy, giấy tờ cần phải xuất trình và nộp khi đăng ký kết hôn bao gồm:    + Xuất trình bản chính một trong các giấy tờ là hộ chiếu, chứng minh nhân dân, thẻ căn cước công dân hoặc giấy tờ khác có dán ảnh và thông tin cá nhân do cơ quan có thẩm quyền cấp, còn giá trị sử dụng (sau đây gọi là giấy tờ tùy thân) để chứng minh về nhân thân.    + Nộp tờ khai đăng ký kết hôn theo mẫu quy định cho cơ quan đăng ký hộ tịch khi đăng ký kết hôn tại Ủy ban nhân dân cấp xã    + Nộp tờ khai theo mẫu quy định và giấy xác nhận của tổ chức y tế có thẩm quyền của Việt Nam hoặc nước ngoài xác nhận không mắc bệnh tâm thần hoặc bệnh khác mà không có khả năng nhận thức, làm chủ được hành vi của mình cho cơ quan đăng ký hộ tịch. Người nước ngoài, công dân Việt Nam định cư ở nước ngoài phải nộp thêm giấy tờ chứng minh tình trạng hôn nhân, bản sao hộ chiếu hoặc giấy tờ có giá trị thay hộ chiếu khi đăng ký kết hôn tại Ủy ban nhân dân cấp huyện.    + Nộp bản chính Giấy xác nhận tình trạng hôn nhân do cơ quan có thẩm quyền cấp.    Trường hợp không có chứng minh nhân dân thì có thể xuất trình, hộ chiếu, thẻ căn cước công dân hoặc giấy tờ khác có dán ảnh và thông tin cá nhân do cơ quan có thẩm quyền cấp, còn giá trị sử dụng để chứng minh về nhân thân để được đăng ký kết hôn. Để thuận tiện trong các thủ tục hành chính của mình thì bạn cũng có thể tiến hành làm thủ tục cấp lại chứng minh nhân dân theo quy định pháp luật.  https://luatduonggia.vn/khong-co-chung-minh-nhan-dan-co-dang-ky-ket-hon-duoc-khong/</t>
  </si>
  <si>
    <t>. Đối với hành khách mang quốc tịch Việt Nam:    a) Hành khách trên 14 tuổi phải xuất trình một trong các loại giấy tờ sau:    - Hộ chiếu;    - Giấy chứng minh nhân dân;    - Giấy chứng minh, chứng nhận của các lực lượng vũ trang;    - Thẻ Đại biểu Quốc hội;    - Thẻ Đảng viên;    - Thẻ Nhà báo;    - Giấy phép lái xe ô tô, mô tô;    - Giấy chứng nhận các đối tượng thuộc diện chính sách xã hội (Thương binh, bệnh binh, giấy chứng nhận khuyết tật…) được các cơ quan có thẩm quyền xác nhận.    - Giấy xác nhận thân nhân    - (Các loại giấy tờ trên phải còn giá trị sử dụng và kèm theo ảnh có đóng dấu giáp lai).         b) Hành khách đi tàu từ 06 tuổi đến 14 tuổi mà không có CMND, hộ chiếu thì phải xuất trình một trong các loại giấy tờ sau:    - Giấy khai sinh.    - Giấy xác nhận của tổ chức xã hội đối với trẻ em do tổ chức xã hội đang nuôi dưỡng, chỉ có giá trị sử dụng trong thời gian 06 tháng kể từ ngày xác nhận./.  http://globalbooking.vn/nhung-giay-to-can-thiet-cho-hanh-khach-di-tau-hoa.html</t>
  </si>
  <si>
    <t>8 loại giấy tờ có thể thay thế Chứng minh thư nhân dân khi làm thủ tục bay</t>
  </si>
  <si>
    <t>8 loại giấy tờ -;- thủ tục bay</t>
  </si>
  <si>
    <t>Khi bay nếu không có bất kỳ loại giấy tờ nào thay thế chứng minh thư nhân dân thì phải làm sao?</t>
  </si>
  <si>
    <t>Khi bay nếu không có bất kỳ loại giấy tờ nào thay thế</t>
  </si>
  <si>
    <t>rong trường hợp vừa ko có CMTND lại vừa không có bất kỳ giấy tờ nào khác để thay thế thì bạn buộc phải làm Giấy Xác Nhận Nhân Thân do Công An Phường nơi bạn cư trú xác nhận. Giấy này có thời hạn là 30 ngày kể từ ngày xác nhận.     Trên giấy xác nhận nhân thân phải có ảnh chân dung (chụp theo kiểu của chứng minh nhân dân), còn thời hạn và có đóng dấu giáp lai của Công an phường.     Trường hợp cuối cùng, vì một lý do nào đó bạn không thể làm Giấy xác nhận nhân thân, đồng nghĩa với việc bạn không có bất kỳ một loại giấy tờ tùy thân nào mang theo khi làm thủ tục bay thì chắc chắn bạn sẽ không thể thực hiện được chuyến bay.   https://www.abay.vn/tin-tuc/8-loai-giay-to-co-the-thay-the-chung-minh-thu-nhan-dan-khi-lam-thu-tuc-bay.aspx</t>
  </si>
  <si>
    <t>trường hợp trẻ em chưa có chứng minh thư nhân dân thì dùng giấy tờ gì để làm thủ tục bay?</t>
  </si>
  <si>
    <t>trường hợp trẻ em -;- giấy tờ</t>
  </si>
  <si>
    <t>Trong ngành hàng không, hành khách từ 14 ngày tuổi - dưới 2 tuổi được gọi là Em Bé (em bé dưới 14 ngày tuổi không được phép bay); hành khách từ 2 – dưới 14 tuổi được gọi là Trẻ Em. Vì 2 đối tượng này chưa được cấp CMTND nên sẽ dùng loại giấy tờ khác khi làm thủ tục bay như sau:     - Giấy khai sinh bản gốc hoặc Giấy khai sinh bản sao trích lục (bản sao có thời hạn 6 tháng)  - Có thể thay thế giấy khai sinh bằng hộ chiếu  - Riêng em bé từ 14 ngày tuổi đến 1 tháng tuổi có thể dùng Giấy chứng sinh (Giấy này có thời hạn 1 tháng)  - Đối với trẻ em do tổ chức xã hội đang nuôi dưỡng cần có giấy xác nhận của tổ chức xã hội (có giá trị sử dụng trong thời gian 06 tháng kể từ ngày xác nhận).  https://www.abay.vn/tin-tuc/8-loai-giay-to-co-the-thay-the-chung-minh-thu-nhan-dan-khi-lam-thu-tuc-bay.aspx</t>
  </si>
  <si>
    <t>Phụ nữ mang thai đi máy bay có cần xuất trình chứng minh thư nhân dân ?</t>
  </si>
  <si>
    <t>Đối với Vietnam Airlines (không vận chuyển phụ nữ mang thai trên 36 tuần)     - Hành khách mang thai dưới 32 tuần mang giấy tờ tùy thân như bình thường, không cần xác nhận sức khỏe.  - Hành khách mang thai từ 32 – 36 tuần và các trường hợp đặc biệt sau đây cần xác nhận sức khỏe trước chuyến bay:  Không xác định được rõ ràng thời gian mang thai hay thời gian sinh nở; hoặc  Trước đó đã từng sinh đôi, sinh ba, đa thai…; hoặc  Có thể có những trục trặc trong khi sinh nở; hoặc  Có thai nhờ phương pháp thụ tinh nhân tạo     Giấy tờ xác nhận sức khỏe được Vietnam Airlines yêu cầu gồm có:     Giấy xác nhận do hành khách khai báo (MEDIF I), và Giấy xác nhận từ bác sỹ tại cơ sở y tế được Vietnam Airlines chấp nhận khám sức khỏe (MEDIF II). Giấy tờ phải được lập trong vòng 14 ngày trước chuyến bay.     Đối với VietJet Air (không vận chuyển phụ nữ mang thai từ 32 tuần)     - Hành khách mang thai đến đủ 27 tuần được yêu cầu cung cấp giấy tờ xác nhận số tuần mang thai và ký giấy thỏa thuận miễn trừ trách nhiệm.  - Hành khách mang thai trên 27 tuần đến đủ 32 tuần phải xuất trình giấy xác nhận của bác sỹ, xác nhận số tuần mang thai, đủ sức khỏe để thực hiện chuyến bay. Giấy xác nhận phải được ký trong vòng 07 ngày tính đến ngày khởi hành chuyến bay. Hành khách mang thai cũng phải ký giấy thỏa thuận để miễn trừ cho VietJet Air bất kỳ trách nhiệm nào phát sinh sau đó.     Đối với Jetstar Pacific (không vận chuyển phụ nữ mang thai trên 36 tuần)     - Hành khách mang thai dưới 28 tuần và có sức khỏe bình thường thì không cần phải mang theo sổ khám thai, nhưng phải ký bản miễn trừ trách nhiệm tại thời điểm làm thủ tục đăng ký chuyến bay.  - Hành khách mang thai từ trên 28 tuần đến 36 tuần được yêu cầu phải có sổ/giấy khám thai hoặc giấy khám sức khỏe được xác nhận trong thời gian không quá 10 ngày so với ngày khởi hành. Trong giấy khám này phải có các thông tin: Ngày sinh nở dự kiến, hành khách mang thai một hay đa thai, khách mang thai bình thường và không gặp trục trặc trong thời gian thai kỳ. Hành khách có thai phải ký bản miễn trừ trách nhiệm tại thời điểm làm thủ tục đăng ký chuyến bay.  https://www.abay.vn/tin-tuc/8-loai-giay-to-co-the-thay-the-chung-minh-thu-nhan-dan-khi-lam-thu-tuc-bay.aspx</t>
  </si>
  <si>
    <t>Đi tàu bằng vé và chứng minh thư của người khác được không?</t>
  </si>
  <si>
    <t>Đi tàu -;- người khác</t>
  </si>
  <si>
    <t>Tất cả nhân viên trong nhà ga đều được phổ biến quy định hành khách muốn mua vé từ Huế trở ra phải có CMND gốc. Quy định này nhằm tránh tình trạng tuồn vé ra bên ngoài. Số CMND ghi trên vé phải phù hợp với số CMND của người đi tàu thì nhân viên mới cho vào ga để lên tàu. Trường hợp sử dụng vé và CMND của người khác thì không thể vào sân ga.    Theo quy định, hành khách đã mua vé tàu trong thời gian tết muốn đổi lại tên và số CMND cho người khác đi có thể đến ga để làm thủ tục trả lại vé. Theo đó, hành khách sẽ mất 30% số tiền vé và sẽ được chuyển vé cho người khác theo yêu cầu.    Trường hợp có lý do chính đáng như chuyển vé tàu đã mua cho người trong gia đình đi thì hành khách đã mua vé tết (đã ghi số CMND của mình trên vé) có thể bị trừ mức phí trả vé 10% trên tiền vé hoặc có thể chuyển đổi ngang mà không tốn phí trả vé.    Trường hợp này, hành khách mua vé tàu tết phải có giấy tờ chứng minh mua giùm bố mẹ hay anh em trong nhà bằng các giấy tờ như hộ khẩu, giấy tờ tùy thân... Để xét các trường hợp này, hành khách phải đến ga Sài Gòn và liên hệ với lãnh đạo nhà ga để được xem xét, giải quyết tùy trường hợp cụ thể. Tuy nhiên, trong thời gian tết, hành khách có nhu cầu chuyển đổi tên, số CMND trên vé phải đến ga Sài Gòn để làm các thủ tục này trước mười ngày tàu chạy. Ga Sài Gòn sẽ không giải quyết chuyển đổi vé cho những trường hợp muộn gần sát ngày tàu chạy.    https://tuoitre.vn/di-tau-bang-ve-va-cmnd-cua-nguoi-khac-duoc-khong-293702.htm</t>
  </si>
  <si>
    <t>Thẻ Đảng viên có thay thế được chứng minh thư khi di tàu không ?</t>
  </si>
  <si>
    <t>Thẻ Đảng viên -;- khi di tàu</t>
  </si>
  <si>
    <t>Chứng minh thư có làm vào chiều thứ 7 không ?</t>
  </si>
  <si>
    <t>chiều thứ 7</t>
  </si>
  <si>
    <t>Làm từ thứ 2 đến thứ 6 hàng tuần . Và làm việc sáng thứ 7 chiều ngỉ   https://www.kienbank.com/lam-chung-minh-nhan-dan-thu-may/</t>
  </si>
  <si>
    <t>- Những trường hợp sau đây phải làm thủ tục đổi Chứng minh nhân dân:    a) Chứng minh nhân dân hết thời hạn sử dụng (15 năm kể từ ngày cấp);    b) Chứng minh nhân dân hư hỏng không sử dụng được (Chứng minh nhân dân rách, nát, không rõ ảnh hoặc một trong các thông tin đã ghi trênchứng minh nhân dân);    c) Thay đổi họ, tên, chữ đệm, ngày, tháng, năm sinh (Những thay đổi này phải có quyết định của cơ quan có thẩm quyền);    d) Thay đổi nơi đăng ký hộ khẩu thường trú ngoài phạm vi tỉnh, thành phố trực thuộc Trung ương; Trường hợp chuyển đăng ký hộ khẩu thường trú trong phạm vi tỉnh, thành phố mà công dân có yêu cầu thì được đổi lại chứng minh nhân dân;    e) Thay đổi đặc điểm nhận dạng (là những trường hợp đã qua phẫu thuật thẩm mỹ, chỉnh hình hoặc vì lý do khác đã làm thay đổi hình ảnh hoặc đặc điểm nhận dạng của họ).  https://nganhangphapluat.thukyluat.vn/tu-van-phap-luat/quyen-dan-su/thay-doi-dac-diem-nhan-dang-tren-chung-minh-nhan-dan-26052</t>
  </si>
  <si>
    <t>- Bạn có thể liên hệ với cơ quan công an cấp huyện hoặc cấp tỉnh nơi đăng ký hộ khẩu thường trú để làm thủ tục xin cấp lại CMND.    Theo thông tư 04 ngày 29-4-1999 của Bộ Công an, người xin cấp lại CMND cần có đơn trình bày rõ lý do cần cấp lại, có xác nhận của công an phường, xã, thị trấn nơi đăng ký hộ khẩu thường trú, ảnh dán vào đơn và đóng dấu giáp lai; xuất trình hộ khẩu thường trú (sổ hộ khẩu gia đình hoặc giấy chứng nhận nhân khẩu tập thể); chụp ảnh (như trường hợp cấp mới); kê khai tờ khai cấp CMND theo mẫu; vân tay hai ngón trỏ có thể in vào tờ khai theo mẫu hoặc cơ quan công an thu vân tay qua máy lấy vân tay tự động để in vào tờ khai và CMND; nộp lệ phí.  https://nganhangphapluat.thukyluat.vn/tu-van-phap-luat/quyen-dan-su/mat-chung-minh-nhan-dan-lam-lai-the-nao-18025</t>
  </si>
  <si>
    <t>- Căn cứ theo quy định tại Thông tư số 35/2014/TT-BCA hướng dẫn Luật Cư trú và Nghị định 31/2014/NĐ-CP do Bộ trưởng Bộ Công an ban hành, có quy định: Công an được quyền kiểm tra CMND người dân khi họ cư trú trên địa bàn quản lý. Đây là việc kiểm tra cư trú định kỳ, đột xuất để phòng chống tội phạm, giữ gìn an ninh trật tự. Trong đó đối tượng được kiểm tra là công dân ở các hộ gia đình, cơ sở cho thuê lưu trú. Đồng thời, nếu công an cấp trên kiểm tra tại địa bàn dân cư, thì phải có cán bộ công an nhân dân và công an xã được giao quản lý cư trú tại địa bàn chứng kiến.    - Tại Khoản 6 Điều 9 Pháp lệnh công an xã 2008 có quy định: Tiếp nhận, phân loại, xử lý theo thẩm quyền các vụ việc có dấu hiệu vi phạm pháp luật về an ninh, trật tự, an toàn xã hội trên địa bàn xã; kiểm tra người, đồ vật, giấy tờ tùy thân, thu giữ vũ khí, hung khí của người có hành vi vi phạm pháp luật quả tang; tổ chức cấp cứu nạn nhân, bảo vệ hiện trường và báo cáo ngay cho cơ quan có thẩm quyền; lập hồ sơ ban đầu, lấy lời khai người bị hại, người biết vụ việc, thu giữ, bảo quản vật chứng theo quy định của pháp luật và hướng dẫn của Bộ trưởng Bộ Công an; cung cấp hồ sơ, tài liệu, vật chứng, thông tin thu thập được và tạo điều kiện cho cơ quan có thẩm quyền xác minh, xử lý vụ việc.    - Căn cứ theo quy định tại Điều 14 Thông tư 01/2016/TT-BCA quy định nhiệm vụ, quyền hạn, hình thức, nội dung tuần tra, kiểm soát giao thông đường bộ của Cảnh sát giao thông do Bộ trưởng Bộ Công An ban hành,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phòng CSGT TP hoặc Trưởng Công an cấp huyện trở lên.    - Ngoài ra, Theo quy định tại điều 5, điều 6 Quyết định 29/2017/QĐ-UBND ngày 19-7-2017 của UBND TP.HCM về việc quản lý người xin ăn không có nơi cư trú ổn định, người sinh sống nơi công cộng không có nơi cư trú ổn định trên địa bàn TP thì công an cũng có quyền kiểm tra CMND.  https://nganhangphapluat.thukyluat.vn/tu-van-phap-luat/bo-may-hanh-chinh/truong-hop-nao-cong-an-duoc-kiem-tra-cmnd-259940</t>
  </si>
  <si>
    <t>=&gt; Theo quy định trên thì chúng tôi chưa tìm thấy quy định nào về việc xử phạt đối với người chậm hoặc không làm chứng minh nhân dân khi đã đáp ứng các điều kiện theo quy định. Nhưng nếu khi bạn đã đáp ứng đủ điều kiện và không thuộc trường hợp tạm thời chưa được cấp giấy Chứng minh nhân dân mà không xuất trình được giấy chứng minh khi thuộc các trường hợp mà người có thẩm quyền yêu cầu thì sẽ bị xử lý vi phạm hành chính với mức phạt nêu trên.  https://hoidap.thuvienphapluat.vn/hoi-dap/481BC-hd-qua-tuoi-nhung-chua-lam-chung-minh-co-bi-phat-khong.html</t>
  </si>
  <si>
    <t>- Phạt tiền từ 02 - 04 triệu đồng đối với một trong những hành vi: Khai man, giả mạo hồ sơ, cung cấp thông tin, tài liệu sai sự thật để được cấp CMND; Làm giả CMND; Sử dụng CMND giả.  https://luatvietnam.vn/tin-phap-luat/mot-so-luu-y-khi-su-dung-chung-minh-nhan-dan-230-15674-article.html</t>
  </si>
  <si>
    <t>Các lý do làm lại Căn cước Công dân ?</t>
  </si>
  <si>
    <t>Các lý do</t>
  </si>
  <si>
    <t>Người đã có chứng minh nhân dân (CMND) nhưng bị mất, hoặc hư hỏng không sử dụng được, nay đi làm lại sẽ được cấp thẻ căn cước công dân (CCCD)  - Người đã có CMND nhưng hết hạn (15 năm kể từ ngày cấp) nay đi làm lại sẽ được cấp thẻ căn cước công dân.  - Người đã có thẻ Căn cước công dân mà bị mất.  https://www.tracuuphapluat.info/2017/04/thu-tuc-cap-lai-can-cuoc-cong-dan-bi-mat.html</t>
  </si>
  <si>
    <t>công dân bị mất chứng minh nhân dân nay đi làm lại có được cấp thẻ căn cước công dân không ?</t>
  </si>
  <si>
    <t>công dân bị mất chứng minh nhân dân nay đi làm lại</t>
  </si>
  <si>
    <t>Các lý do làm lại Căn cước Công dân  - Người đã có chứng minh nhân dân (CMND) nhưng bị mất, hoặc hư hỏng không sử dụng được, nay đi làm lại sẽ được cấp thẻ căn cước công dân (CCCD)  - Người đã có CMND nhưng hết hạn (15 năm kể từ ngày cấp) nay đi làm lại sẽ được cấp thẻ căn cước công dân.  - Người đã có thẻ Căn cước công dân mà bị mất.  https://www.tracuuphapluat.info/2017/04/thu-tuc-cap-lai-can-cuoc-cong-dan-bi-mat.html</t>
  </si>
  <si>
    <t>Chứng minh nhân dân hết hạn nay đi làm lại có được cấp thẻ căn cước công dân không ?</t>
  </si>
  <si>
    <t>Chứng minh nhân dân hết hạn</t>
  </si>
  <si>
    <t>Người đã có thẻ Căn cước công dân mà bị mất có được cấp thẻ căn cước công dân mới không ?</t>
  </si>
  <si>
    <t>có thẻ Căn cước công dân mà bị mất</t>
  </si>
  <si>
    <t>Thủ tục cấp lại thẻ Căn cước cụ thể bao gồm những bước nào ?</t>
  </si>
  <si>
    <t>bao gồm những bước nào</t>
  </si>
  <si>
    <t>Bước 1: Cầm theo sổ hộ khẩu và Chứng minh nhân dân (nếu chưa mất) đến Công an Quận, huyện nơi đăng ký thường trú, điền các thông tin cá nhân vào 02 mẫu gồm: Tờ khai Căn cước công dân (Mẫu CC01) và Giấy xác nhận thông tin cá nhân   - Hướng dẫn chi tiết cách ghi mẫu tờ khai căn cước công dân (Mẫu CC01)  Bước 2: Cán bộ công an kiểm tra, đối chiếu thông tin trong tờ khai với thông tin trong Cơ sở dữ liệu quốc gia về dân cư và tiến hành thu nhận vân tay, chụp ảnh chân dung và in ra 01 Phiếu thu nhận thông tin CCCD , người làm CCCD kiểm tra, ký vào phiếu này và đưa lại cho cán bộ tiếp nhận hồ sơ, sau đó nhận giấy hẹn lấy CCCD.  https://www.tracuuphapluat.info/2017/04/thu-tuc-cap-lai-can-cuoc-cong-dan-bi-mat.html</t>
  </si>
  <si>
    <t>khi đi cấp thẻ căn cước công dân cần phải cầm theo những gì ?</t>
  </si>
  <si>
    <t>cầm theo những gì</t>
  </si>
  <si>
    <t>Cầm theo sổ hộ khẩu và Chứng minh nhân dân (nếu chưa mất) đến Công an Quận, huyện nơi đăng ký thường trú  https://www.tracuuphapluat.info/2017/04/thu-tuc-cap-lai-can-cuoc-cong-dan-bi-mat.html</t>
  </si>
  <si>
    <t>cấp lại thẻ căn cước công dân ở cơ quan nào ?</t>
  </si>
  <si>
    <t>quy định về lệ phí làm căn cước công dân ?</t>
  </si>
  <si>
    <t>Lệ phí làm CCCD:  - Nếu làm lần đầu (14 tuổi) : Miễn phí  - Đổi CCCD vào năm 25, 40, 60 tuổi : Miễn phí  - Chuyển từ CMND 9 số, CMND 12 số sang CCCD: 30.000 đồng  - Đã được cấp CCCD nhưng bị hư hỏng, sai sót thông tin cần đổi : 50.000 đồng (Nếu sai sót thông tin do cán bộ thì miễn phí)  - Đã được cấp CCCD nhưng bị mất, cấp lại: 70.000 đồng  https://www.tracuuphapluat.info/2017/04/thu-tuc-cap-lai-can-cuoc-cong-dan-bi-mat.html</t>
  </si>
  <si>
    <t>Lịch làm và nhận lại thẻ căn cước công dân như thế nào ?</t>
  </si>
  <si>
    <t>Lịch làm và nhận lại</t>
  </si>
  <si>
    <t>Lịch làm và nhận lại thẻ căn cước công dân: Từ thứ 2 đến thứ 7 hàng tuần (trừ ngày lễ, tết).  https://www.tracuuphapluat.info/2017/04/thu-tuc-cap-lai-can-cuoc-cong-dan-bi-mat.html</t>
  </si>
  <si>
    <t>Thời hạn nhận thẻ Căn cước công dân như thế nào ?</t>
  </si>
  <si>
    <t>nhận</t>
  </si>
  <si>
    <t>Thời hạn nhận thẻ Căn cước:  + Tại quận, thành phố, thị xã thuộc tỉnh, thành phố thuộc trung ương không quá 15 ngày làm việc;  + Tại các huyện miền núi vùng cao, biên giới, hải đảo không quá 20 ngày làm việc;  + Tại các khu vực còn lại không quá 15 ngày làm việc.  https://www.tracuuphapluat.info/2017/04/thu-tuc-cap-lai-can-cuoc-cong-dan-bi-mat.html</t>
  </si>
  <si>
    <t>Thời hạn nhận thẻ Căn cước công dân tại quận, thành phố, thị xã trong vòng bao nhiêu ngày ?</t>
  </si>
  <si>
    <t>nhận thẻ</t>
  </si>
  <si>
    <t>trong vòng bao nhiêu ngày</t>
  </si>
  <si>
    <t>Thời hạn nhận thẻ Căn cước:  + Tại quận, thành phố, thị xã thuộc tỉnh, thành phố thuộc trung ương không quá 15 ngày làm việc;  https://www.tracuuphapluat.info/2017/04/thu-tuc-cap-lai-can-cuoc-cong-dan-bi-mat.html</t>
  </si>
  <si>
    <t>Thời hạn nhận thẻ Căn cước công dân tại các huyện miền núi vùng cao, biên giới, hải đảo trong vòng bao nhiêu ngày ?</t>
  </si>
  <si>
    <t>huyện miền núi vùng cao, biên giới, hải đảo -;- bao nhiêu ngày</t>
  </si>
  <si>
    <t>Các đối tượng được miễn lệ phí cấp lại thẻ Căn cước công dân</t>
  </si>
  <si>
    <t>đối tượng được miễn lệ phí</t>
  </si>
  <si>
    <t>+ Công dân là bố, mẹ, vợ, chồng, con dưới 18 tuổi của liệt sỹ;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 Công dân dưới 18 tuổi mồ côi cả cha lẫn mẹ, không nơi nương tựa.  https://www.tracuuphapluat.info/2017/04/thu-tuc-cap-lai-can-cuoc-cong-dan-bi-mat.html</t>
  </si>
  <si>
    <t>người hưởng chính sách như thương binh có được miễn lệ phí cấp lại căn cước công dân không ?</t>
  </si>
  <si>
    <t>người hưởng chính sách như thương binh</t>
  </si>
  <si>
    <t>Các đối tượng được miễn lệ phí cấp lại thẻ Căn cước công dân:  + Công dân là bố, mẹ, vợ, chồng, con dưới 18 tuổi của liệt sỹ;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 Công dân dưới 18 tuổi mồ côi cả cha lẫn mẹ, không nơi nương tựa.  https://www.tracuuphapluat.info/2017/04/thu-tuc-cap-lai-can-cuoc-cong-dan-bi-mat.html</t>
  </si>
  <si>
    <t>công dân thuộc hộ nghèo theo quy định của pháp luật có được miễn lệ phí cấp lại căn cước công dân không ?</t>
  </si>
  <si>
    <t>công dân thuộc hộ nghèo -;- có được miễn lệ phí</t>
  </si>
  <si>
    <t>Các đối tượng được miễn lệ phí cấp lại thẻ Căn cước công dân:  + Công dân là bố, mẹ, vợ, chồng, con dưới 18 tuổi của liệt sỹ; thương binh, người hưởng chính sách như thương binh; con dưới 18 tuổi của thương binh và người hưởng chính sách như thương binh; bệnh binh; công dân thuộc các xã, thị trấn vùng cao theo quy định của Ủy ban dân tộc; công dân thuộc hộ nghèo theo quy định của pháp luật;  https://www.tracuuphapluat.info/2017/04/thu-tuc-cap-lai-can-cuoc-cong-dan-bi-mat.html</t>
  </si>
  <si>
    <t>Công dân dưới 18 tuổi mồ côi cả cha lẫn mẹ, không nơi nương tựa có được miễn lệ phí cấp lại thẻ Căn cước công dân ?</t>
  </si>
  <si>
    <t>Công dân dưới 18 tuổi mồ côi -;- có được miễn lệ phí</t>
  </si>
  <si>
    <t>Hiện chỉ có bao nhiêu tỉnh thành phố cấp thẻ căn cước công dân?</t>
  </si>
  <si>
    <t>có bao nhiêu tỉnh</t>
  </si>
  <si>
    <t>Hiện chỉ có 16 tỉnh thành phố gồm: Hà Nội, Vĩnh Phúc, Hưng Yên, Hải Dương, Hà Nam, Nam Định, Ninh Bình, Thái Bình, Hải Phòng, Quảng Ninh, Thanh Hoá, TP HCM, Cần Thơ, Tây Ninh, Bà Rịa - Vũng Tàu và Quảng Bình cấp thẻ căn cước công dân. Các địa phương khác vẫn cấp chứng minh nhân dân như bình thường do chưa đủ điều kiện về cơ sở vật chất, máy móc.  https://www.tracuuphapluat.info/2017/04/thu-tuc-cap-lai-can-cuoc-cong-dan-bi-mat.html</t>
  </si>
  <si>
    <t>quy định phân cấp giải quyết cấp, đổi, cấp lại thẻ Căn cước công dân như thế nào ?</t>
  </si>
  <si>
    <t>quy định phân cấp giải quyết cấp, đổi</t>
  </si>
  <si>
    <t>Tại Điều 16 Thông tư số 07/2016/TT-BCA ngày 01/02/2016 của Bộ trưởng Bộ Công an quy định phân cấp giải quyết cấp, đổi, cấp lại thẻ Căn cước công dân như sau:  “Khi Cơ sở dữ liệu quốc gia về dân cư, Cơ sở dữ liệu căn cước công dân chưa đi vào vận hành hoặc chưa thu thập đầy đủ thông tin về công dân thì thực hiện phân cấp giải quyết cấp, đổi, cấp lại thẻ Căn cước công dân như sau:  - Cơ quan quản lý căn cước công dân Công an cấp huyện và đơn vị hành chính tương đương tiếp nhận hồ sơ giải quyết các trường hợp cấp, đổi, cấp lại thẻ Căn cước công dân cho công dân có nơi đăng ký thường trú tại địa phương đó.  - Cơ quan quản lý căn cước công dân Công an cấp tỉnh tiếp nhận hồ sơ cấp, đổi, cấp lại thẻ Căn cước công dân cho công dân có nơi đăng ký thường trú trong phạm vi tỉnh, thành phố trực thuộc Trung ương đó; các trường hợp đổi thẻ Căn cước công dân theo quy định tại Điểm a, Điểm b Khoản 1 Điều 23 Luật Căn cước công dân (gồm các trường hợp đổi thẻ khi công dân đủ 25 tuổi, đủ 40 tuổi và đủ 60 tuổi; thẻ Căn cước công dân bị hư hỏng không sử dụng được) và cấp lại thẻ Căn cước công dân đối với công dân có nơi đăng ký thường trú tại tỉnh, thành phố trực thuộc Trung ương khác.   https://www.tracuuphapluat.info/2017/04/thu-tuc-cap-lai-can-cuoc-cong-dan-bi-mat.html</t>
  </si>
  <si>
    <t>Cơ quan quản lý căn cước công dân Bộ Công an tiếp nhận hồ sơ đổi thẻ Căn cước công dân khi nào ?</t>
  </si>
  <si>
    <t>Bộ Công an tiếp nhận hồ sơ</t>
  </si>
  <si>
    <t>Cơ quan quản lý căn cước công dân Bộ Công an tiếp nhận hồ sơ đổi thẻ Căn cước công dân khi công dân có yêu cầu và các trường hợp đặc biệt khác do thủ trưởng cơ quan quản lý căn cước công dân Bộ Công an quyết định.  https://www.tracuuphapluat.info/2017/04/thu-tuc-cap-lai-can-cuoc-cong-dan-bi-mat.html</t>
  </si>
  <si>
    <t>quy định thủ tục cấp lại thẻ Căn cước công dân như thế nào ?</t>
  </si>
  <si>
    <t>Trình tự, thủ tục cấp lại thẻ Căn cước công dân  Khoản 1 Điều 24 Luật Căn cước công dân 2014 và Thông tư 11/2016/TT-BCA quy định thủ tục cấp lại thẻ Căn cước công dân như thủ tục cấp mới, các bước được thực hiện như sau:    - Bước 1: Điền vào Tờ khai theo mẫu quy định.    - Bước 2: Người được giao nhiệm vụ thu thập, cập nhật thông tin, tài liệu, kiểm tra, đối chiếu thông tin từ Cơ sở dữ liệu quốc gia về dân cư để xác định chính xác người cần cấp thẻ Căn cước công dân. Đối với người đang ở trong Quân đội nhân dân, Công an nhân dân thì xuất trình giấy chứng minh do Quân đội nhân dân hoặc Công an nhân dân cấp kèm theo giấy giới thiệu của thủ trưởng đơn vị.    - Bước 3: Cán bộ cơ quan quản lý Căn cước công dân chụp ảnh, thu thập vân tay của người đến làm thủ tục; Cấp giấy hẹn trả thẻ Căn cước công dân cho người đến làm thủ tục.    - Bước 4: Trả thẻ Căn cước công dân theo thời hạn và địa điểm trong giấy hẹn theo quy định tại Điều 26 của Luật này; trường hợp công dân có yêu cầu trả thẻ tại địa điểm khác thì cơ quan quản lý căn cước công dân trả thẻ tại địa điểm theo yêu cầu của công dân và công dân phải trả phí dịch vụ chuyển phát.  https://luatvietnam.vn/tin-phap-luat/thu-tuc-cap-lai-the-can-cuoc-cong-dan-moi-nhat-230-18400-article.html</t>
  </si>
  <si>
    <t>Hồ sơ cấp lại thẻ Căn cước công dân gồm những gì ?</t>
  </si>
  <si>
    <t>Hồ sơ cấp lại thẻ Căn cước công dân  - Tờ khai Căn cước công dân (Mẫu CC01);    - Phiếu thu nhận thông tin Căn cước công dân (Mẫu CC02);    - Bản sao văn bản của cơ quan có thẩm quyền về việc thay đổi các thông tin (nếu có).    Số lượng hồ sơ: 01 (một) bộ.  https://luatvietnam.vn/tin-phap-luat/thu-tuc-cap-lai-the-can-cuoc-cong-dan-moi-nhat-230-18400-article.html</t>
  </si>
  <si>
    <t>Nơi công dân có thể làm thủ tục cấp lại thẻ Căn cước công dân</t>
  </si>
  <si>
    <t>cấp lại -;- công dân có thể làm thủ tục</t>
  </si>
  <si>
    <t>Nơi làm thủ tục cấp lại thẻ Căn cước công dân  Công dân có thể lựa chọn một trong các nơi sau đây để làm thủ tục cấp lại thẻ Căn cước công dân: Phòng Cảnh sát quản lý hành chính về trật tự xã hội của Bộ Công an; Công an tỉnh, thành phố trực thuộc trung ương; Công an huyện, quận, thị xã, thành phố thuộc tỉnh và đơn vị hành chính tương đương.    Cơ quan quản lý Căn cước công dân có thẩm quyền tổ chức làm thủ tục cấp thẻ Căn cước công dân tại xã, phường, thị trấn, cơ quan, đơn vị hoặc tại chỗ ở của công dân trong trường hợp cần thiết.  https://luatvietnam.vn/tin-phap-luat/thu-tuc-cap-lai-the-can-cuoc-cong-dan-moi-nhat-230-18400-article.html</t>
  </si>
  <si>
    <t>Lệ phí cấp lại thẻ Căn cước công dân theo quy định là bao nhiêu ?</t>
  </si>
  <si>
    <t>Lệ phí -;- là bao nhiêu</t>
  </si>
  <si>
    <t>Mức thu lệ phí theo quy định tại Điều 4 Thông tư 256/2016/TT-BTC là 70.000 đồng/thẻ Căn cước công dân. Trường hợp công dân thường trú tại các xã, thị trấn miền núi; các xã biên giới; các huyện đảo thì mức lệ phí cấp lại thẻ Căn cước công dân là 35.000 đồng/thẻ.  https://luatvietnam.vn/tin-phap-luat/thu-tuc-cap-lai-the-can-cuoc-cong-dan-moi-nhat-230-18400-article.html</t>
  </si>
  <si>
    <t>Lệ phí cấp lại thẻ Căn cước công dân trường hợp công dân thường trú tại các xã, thị trấn miền núi; các xã biên giới; các huyện đảo là bao nhiêu ?</t>
  </si>
  <si>
    <t>công dân thường trú tại các xã, thị trấn miền núi; các xã biên giới; các huyện đảo</t>
  </si>
  <si>
    <t>công dân dưới 18 tuổi bị mồ côi cha mẹ từ nhỏ có được miễn phí làm lại căn cước công dân không ?</t>
  </si>
  <si>
    <t>dưới 18 tuổi bị mồ côi cha mẹ</t>
  </si>
  <si>
    <t>Lệ phí cấp lại thẻ Căn cước công dân  Điều 32 Luật Căn cước công dân 2014 quy định công dân phải nộp lệ phí khi cấp lại thẻ Căn cước công dân, trừ một số trường hợp được miễn lệ phí sau theo quy định tại khoản 3 Điều 1 Thông tư 331/2016/TT-BTC:    - Công dân là bố, mẹ, vợ, chồng, con dưới 18 tuổi của liệt sỹ; thương binh, người hưởng chính sách như thương binh; con dưới 18 tuổi của thương binh và người hưởng chính sách như thương binh; bệnh binh;    - Công dân thường trú tại các xã biên giới; các huyện đảo; đồng bào dân tộc thiểu số ở các xã có điều kiện kinh tế - xã hội đặc biệt khó khăn; công dân thuộc hộ nghèo theo quy định của pháp luật;    - Công dân dưới 18 tuổi, mồ côi cả cha lẫn mẹ, không nơi nương tựa.  https://luatvietnam.vn/tin-phap-luat/thu-tuc-cap-lai-the-can-cuoc-cong-dan-moi-nhat-230-18400-article.html</t>
  </si>
  <si>
    <t>chông ( vợ ) liệt sĩ làm căn cước công công dân có được miễn lệ phí không ?</t>
  </si>
  <si>
    <t>căn cước công  dân</t>
  </si>
  <si>
    <t>chông ( vợ ) liệt sĩ</t>
  </si>
  <si>
    <t>công dân được hưởng chính sách thương binh khi làm căn cược công dân có được miễn phí không ?</t>
  </si>
  <si>
    <t>căn cược công dân</t>
  </si>
  <si>
    <t>có được miễn phí</t>
  </si>
  <si>
    <t>hưởng chính sách thương binh</t>
  </si>
  <si>
    <t>thẻ căn cước công dân được hiểu là gì ?</t>
  </si>
  <si>
    <t>Thẻ Căn cước công dân là một loại giấy tờ tùy thân của công dân Việt Nam. Từ năm 2016, thẻ căn cước công dân đã bắt đầu được dùng thay thế cho Chứng minh nhân dân (CMND).  https://luatvietnam.vn/tin-phap-luat/mot-so-dieu-can-biet-ve-the-can-cuoc-cong-dan-230-15724-article.html</t>
  </si>
  <si>
    <t>thẻ căn cước công dân đã bắt đầu được dùng thay thế cho Chứng minh nhân dân từ năm bao nhiêu ?</t>
  </si>
  <si>
    <t>thay thế cho</t>
  </si>
  <si>
    <t>Chứng minh nhân dân từ năm bao nhiêu</t>
  </si>
  <si>
    <t>Thẻ Căn cước công dân là một loại giấy tờ tùy thân của công dân Việt Nam. Từ năm 2016, thẻ căn cước công dân đã bắt đầu được dùng thay thế cho Chứng minh nhân dân (CMND)  https://luatvietnam.vn/tin-phap-luat/mot-so-dieu-can-biet-ve-the-can-cuoc-cong-dan-230-15724-article.html</t>
  </si>
  <si>
    <t>Đối tượng được cấp thẻ Căn cước công dân là ai ?</t>
  </si>
  <si>
    <t>1. Đối tượng được cấp thẻ Căn cước công dân  Điều 19 Luật Căn cước công dân số 59/2014/QH13 quy định, công dân Việt Nam từ đủ 14 tuổi được cấp thẻ Căn cước công dân. Số thẻ Căn cước công dân là số định danh cá nhân.  https://luatvietnam.vn/tin-phap-luat/mot-so-dieu-can-biet-ve-the-can-cuoc-cong-dan-230-15724-article.html</t>
  </si>
  <si>
    <t>Độ tuổi đổi thẻ Căn cước công dân là bao nhiêu tuổi ?</t>
  </si>
  <si>
    <t>đổi thẻ</t>
  </si>
  <si>
    <t>2. Độ tuổi đổi thẻ Căn cước công dân  Điều 21 Luật Căn cước công dân quy định, thẻ Căn cước công dân phải được đổi khi công dân đủ 25 tuổi, đủ 40 tuổi và đủ 60 tuổi.  https://luatvietnam.vn/tin-phap-luat/mot-so-dieu-can-biet-ve-the-can-cuoc-cong-dan-230-15724-article.html</t>
  </si>
  <si>
    <t>Thẻ Căn cước công dân được dùng thay thế cho những loại giấy tờ nào?</t>
  </si>
  <si>
    <t>giấy tờ nào</t>
  </si>
  <si>
    <t>Thẻ Căn cước công dân có giá trị chứng minh về căn cước công dân của người được cấp thẻ để thực hiện các giao dịch trên lãnh thổ Việt Nam.    - Thẻ Căn cước công dân được sử dụng thay cho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https://luatvietnam.vn/tin-phap-luat/mot-so-dieu-can-biet-ve-the-can-cuoc-cong-dan-230-15724-article.html</t>
  </si>
  <si>
    <t>Thẻ Căn cước công dân được sử dụng thay cho hộ chiếu trong trường hợp gì ?</t>
  </si>
  <si>
    <t>sử dụng thay cho</t>
  </si>
  <si>
    <t>3. Thẻ Căn cước công dân được dùng thay thế cho những loại giấy tờ nào?  - Thẻ Căn cước công dân có giá trị chứng minh về căn cước công dân của người được cấp thẻ để thực hiện các giao dịch trên lãnh thổ Việt Nam.    - Thẻ Căn cước công dân được sử dụng thay cho hộ chiếu trong trường hợp Việt Nam và nước ngoài ký kết điều ước hoặc thỏa thuận quốc tế cho phép công dân nước ký kết được sử dụng thẻ Căn cước công dân thay cho việc sử dụng hộ chiếu trên lãnh thổ của nhau.  https://luatvietnam.vn/tin-phap-luat/mot-so-dieu-can-biet-ve-the-can-cuoc-cong-dan-230-15724-article.html</t>
  </si>
  <si>
    <t>Công dân xin cấp lại thẻ căn cước công dân ở đâu ?</t>
  </si>
  <si>
    <t>Công dân có thể lựa chọn một trong các nơi sau đây để làm thủ tục cấp, đổi, cấp lại thẻ Căn cước công dân:    - Tại cơ quan quản lý căn cước công dân của Bộ Công an;    - Tại cơ quan quản lý căn cước công dân của Công an tỉnh, thành phố trực thuộc Trung ương;    - Tại cơ quan quản lý căn cước công dân của Công an huyện, quận, thị xã, thành phố thuộc tỉnh và đơn vị hành chính tương đương;    - Cơ quan quản lý căn cước công dân có thẩm quyền tổ chức làm thủ tục cấp thẻ Căn cước công dân tại xã, phường, thị trấn, cơ quan, đơn vị hoặc tại chỗ ở của công dân trong trường hợp cần thiết.  https://luatvietnam.vn/tin-phap-luat/mot-so-dieu-can-biet-ve-the-can-cuoc-cong-dan-230-15724-article.html</t>
  </si>
  <si>
    <t>Công dân làm thẻ Căn cước lần đầu không phải nộp lệ phí đúng không ?</t>
  </si>
  <si>
    <t>nộp lệ phí</t>
  </si>
  <si>
    <t>làm thẻ -;- lần đầu</t>
  </si>
  <si>
    <t>Điều 5 Thông tư 256/2016/TT-BTC (sửa đổi, bổ sung tại Thông tư 331/2016/TT-BTC), công dân từ đủ 14 tuổi trở lên làm thủ tục cấp thẻ căn cước công dân lần đầu; Đổi thẻ căn cước công dân khi đủ 25 tuổi, đủ 40 tuổi và đủ 60 tuổi; Đổi thẻ căn cước công dân khi có sai sót về thông tin trên thẻ căn cước công dân do lỗi của cơ quan quản lý căn cước công dân không phải nộp lệ phí  https://luatvietnam.vn/tin-phap-luat/mot-so-dieu-can-biet-ve-the-can-cuoc-cong-dan-230-15724-article.html</t>
  </si>
  <si>
    <t>Mức lệ phí đổi thẻ Căn cước công dân đối với công dân Việt Nam từ đủ 14 tuổi là bao nhiêu ?</t>
  </si>
  <si>
    <t>công dân Việt Nam từ đủ 14 tuổi</t>
  </si>
  <si>
    <t>6. Mức lệ phí đổi thẻ Căn cước  - Công dân Việt Nam từ đủ 14 tuổi trở lên khi làm thủ tục đổi, cấp lại thẻ căn cước công dân phải nộp lệ phí.    - Mức lệ phí khi chuyển từ CMND 9 số, CMND 12 số sang cấp thẻ căn cước công dân là 30.000 đồng/thẻ căn cước công dân.    Căn cứ pháp lý: Thông tư 256/2016/TT-BTC (sửa đổi, bổ sung tại Thông tư 331/2016/TT-BTC)  https://luatvietnam.vn/tin-phap-luat/mot-so-dieu-can-biet-ve-the-can-cuoc-cong-dan-230-15724-article.html</t>
  </si>
  <si>
    <t>Mức lệ phí khi chuyển từ Chứng minh nhân dân sang thẻ căn cước công dân là bao nhiêu ?</t>
  </si>
  <si>
    <t>lệ phí -;- Chứng minh nhân dân</t>
  </si>
  <si>
    <t>Thủ tục cấp, đổi thẻ căn cước công dân gồm những giấy tờ gì ?</t>
  </si>
  <si>
    <t>gồm những giấy tờ gì</t>
  </si>
  <si>
    <t>7. Thủ tục cấp, đổi thẻ  - Điền vào tờ khai theo mẫu quy định;    - Người được giao nhiệm vụ thu thập, cập nhật thông tin, tài liệu kiểm tra, đối chiếu thông tin từ Cơ sở dữ liệu quốc gia về dân cư để xác định chính xác người cần cấp thẻ Căn cước công dân...     - Cán bộ cơ quan quản lý căn cước công dân chụp ảnh, thu thập vân tay của người đến làm thủ tục;    - Cán bộ cơ quan quản lý căn cước công dân cấp giấy hẹn trả thẻ Căn cước công dân cho người đến làm thủ tục;    - Trả thẻ Căn cước công dân theo thời hạn và địa điểm trong giấy…  https://luatvietnam.vn/tin-phap-luat/mot-so-dieu-can-biet-ve-the-can-cuoc-cong-dan-230-15724-article.html</t>
  </si>
  <si>
    <t>khi đi làm thẻ căn cước công dân cần cầm theo những gì ?</t>
  </si>
  <si>
    <t>khi đi làm</t>
  </si>
  <si>
    <t>Khi đi làm bạn cần mang theo:    + Sổ hộ khẩu.    + Ảnh thẻ 3x4 để dán vào giấy xác nhận.    + Mang theo giấy xác nhận và sổ hộ khẩu đến Phòng cảnh sát quản lý hành chính cấp huyện, quận.    + Điền vào tờ khai theo mẫu quy định.    + Người được giao nhiệm vụ thu thập, cập nhật thông tin, tài liệu kiểm tra, đối chiếu thông tin từ Cơ sở dữ liệu quốc gia về dân cư để xác định chính xác người cần cấp thẻ Căn cước công dân.    + Cán bộ cơ quan quản lý căn cước công dân chụp ảnh, thu thập vân tay của người đến làm thủ tục.    + Cán bộ cơ quan quản lý căn cước công dân cấp giấy hẹn trả thẻ Căn cước công dân cho người đến làm thủ tục.  https://vietnamnet.vn/vn/ban-doc/hoi-am/mat-the-can-cuoc-cong-dan-se-bi-phat-tien-479441.html</t>
  </si>
  <si>
    <t>Cấp lại thẻ Căn cước công dân khi bị mất thẻ Căn cước công dân, mất phí bao nhiêu ?</t>
  </si>
  <si>
    <t>mất phí bao nhiêu</t>
  </si>
  <si>
    <t>3. Cấp lại thẻ Căn cước công dân khi bị mất thẻ Căn cước công dân, được trở lại quốc tịch Việt Nam theo quy định của Luật quốc tịch Việt Nam: 70.000 đồng/thẻ Căn cước công dân.  https://vietnamnet.vn/vn/ban-doc/hoi-am/mat-the-can-cuoc-cong-dan-se-bi-phat-tien-479441.html</t>
  </si>
  <si>
    <t>Chuyển hộ khẩu phải đổi lại thẻ căn cước công dân ?</t>
  </si>
  <si>
    <t>Điều 23 Luật Căn cước công dân 2014 quy định các trường hợp đổi, cấp lại thẻ Căn cước công dân:    “1. Thẻ Căn cước công dân được đổi trong các trường hợp sau đây:    a) Các trường hợp quy định tại khoản 1 Điều 21 của Luật này;    b) Thẻ bị hư hỏng không sử dụng được;    c) Thay đổi thông tin về họ, chữ đệm, tên; đặc điểm nhân dạng;    d) Xác định lại giới tính, quê quán;    đ) Có sai sót về thông tin trên thẻ Căn cước công dân;    e) Khi công dân có yêu cầu.    2. Thẻ Căn cước công dân được cấp lại trong các trường hợp sau đây:    a) Bị mất thẻ Căn cước công dân;    b) Được trở lại quốc tịch Việt Nam theo quy định của Luật quốc tịch Việt Nam.”    Theo quy định về các trường hợp đổi thẻ căn cước công dân như đã nêu trên thì trường hợp của bạn thuộc trường hợp phải đổi lại thẻ căn cước công dân khi thay đổi nơi thường trú. Sau khi bạn có hộ khẩu tại Hà Nội thì bạn tiến hành đổi căn cước công dân.    Tại Điều 24 Luật căn cước công dân có quy định về trình tự, thủ tục cấp lại thẻ Căn cước công dân như sau:    “Điều 24. Trình tự, thủ tục đổi, cấp lại thẻ Căn cước công dân    1. Thực hiện các thủ tục theo quy định tại khoản 1 Điều 22 của Luật này.    2. Trường hợp đổi thẻ Căn cước công dân do thay đổi thông tin quy định tại các điểm c, d và đ khoản 1 Điều 23 của Luật này mà chưa có thông tin trong Cơ sở dữ liệu quốc gia về dân cư thì công dân nộp bản sao văn bản của cơ quan có thẩm quyền về việc thay đổi các thông tin này.    3. Thu lại thẻ Căn cước công dân đã sử dụng đối với các trường hợp quy định tại khoản 1 Điều 23 của Luật này”.  https://vietnamnet.vn/vn/ban-doc/hoi-am/chuyen-ho-khau-phai-doi-lai-the-can-cuoc-cong-dan-438140.html#inner-article</t>
  </si>
  <si>
    <t>Thẻ Căn cước công dân được đổi trong các trường hợp nào ?</t>
  </si>
  <si>
    <t>Điều 23 Luật Căn cước công dân 2014 quy định các trường hợp đổi, cấp lại thẻ Căn cước công dân:    “1. Thẻ Căn cước công dân được đổi trong các trường hợp sau đây:    a) Các trường hợp quy định tại khoản 1 Điều 21 của Luật này;    b) Thẻ bị hư hỏng không sử dụng được;    c) Thay đổi thông tin về họ, chữ đệm, tên; đặc điểm nhân dạng;    d) Xác định lại giới tính, quê quán;    đ) Có sai sót về thông tin trên thẻ Căn cước công dân;    e) Khi công dân có yêu cầu.  https://vietnamnet.vn/vn/ban-doc/hoi-am/chuyen-ho-khau-phai-doi-lai-the-can-cuoc-cong-dan-438140.html#inner-article</t>
  </si>
  <si>
    <t>Thẻ căn cước công dân bị hư hỏng không sử dụng được có được cấp lại không ?</t>
  </si>
  <si>
    <t>bị hư hỏng không sử dụng được</t>
  </si>
  <si>
    <t>1. Thẻ Căn cước công dân được đổi trong các trường hợp sau đây:    a) Các trường hợp quy định tại khoản 1 Điều 21 của Luật này;    b) Thẻ bị hư hỏng không sử dụng được;    c) Thay đổi thông tin về họ, chữ đệm, tên; đặc điểm nhân dạng;    d) Xác định lại giới tính, quê quán;    đ) Có sai sót về thông tin trên thẻ Căn cước công dân;    e) Khi công dân có yêu cầu.  https://vietnamnet.vn/vn/ban-doc/hoi-am/chuyen-ho-khau-phai-doi-lai-the-can-cuoc-cong-dan-438140.html#inner-article</t>
  </si>
  <si>
    <t>Thay đổi thông tin về họ, chữ đệm, tên; đặc điểm nhân dạng có được cấp thẻ căn cước công dân mới không ?</t>
  </si>
  <si>
    <t>Thay đổi thông tin về họ, chữ đệm, tên; đặc điểm nhân dạng</t>
  </si>
  <si>
    <t>Công dân xác định lại giới tính có được cấp lại thẻ căn cước công dân không ?</t>
  </si>
  <si>
    <t>Công dân xác định lại giới tính</t>
  </si>
  <si>
    <t>bị rơi thẻ căn cước công dân có được cấp mới lại không ?</t>
  </si>
  <si>
    <t>bị rơi thẻ</t>
  </si>
  <si>
    <t>2. Thẻ Căn cước công dân được cấp lại trong các trường hợp sau đây:    a) Bị mất thẻ Căn cước công dân;    b) Được trở lại quốc tịch Việt Nam theo quy định của Luật quốc tịch Việt Nam.”    Theo quy định về các trường hợp đổi thẻ căn cước công dân như đã nêu trên thì trường hợp của bạn thuộc trường hợp phải đổi lại thẻ căn cước công dân khi thay đổi nơi thường trú. Sau khi bạn có hộ khẩu tại Hà Nội thì bạn tiến hành đổi căn cước công dân.    https://vietnamnet.vn/vn/ban-doc/hoi-am/chuyen-ho-khau-phai-doi-lai-the-can-cuoc-cong-dan-438140.html#inner-article</t>
  </si>
  <si>
    <t>Ra đường quên mang thẻ căn cước công dân bị phạt ra sao?</t>
  </si>
  <si>
    <t>Ra đường quên mang thẻ</t>
  </si>
  <si>
    <t>Theo quy định tại Khoản 1 Điều 7 Nghị định số 05/1999/NĐ-CP về chứng minh nhân dân thì công dân được sử dụng chứng minh nhân dân của mình làm chứng nhận nhân thân và phải mang theo khi đi lại, giao dịch; xuất trình khi người có thẩm quyền yêu cầu kiểm tra, kiểm soát.    Theo quy định tại khoản 1 Điều 9 Nghị định 167/2013/NĐ-CP quy định xử phạt hành chính trong lĩnh vực an ninh, trật tự, an toàn xã hội; phòng, chống tệ nạn xã hội; phòng cháy và chữa cháy; phòng, chống bạo lực gia đình về vấn đề vi phạm quy định về quản lý, sử dụng chứng minh nhân dân:    "1. Phạt cảnh cáo hoặc phạt tiền từ 100.000 đồng đến 200.000 đồng đối với một trong những hành vi sau đây:    a) Không xuất trình chứng minh nhân dân khi có yêu cầu kiểm tra của người có thẩm quyền;    b) Không thực hiện đúng quy định của pháp luật về cấp mới, cấp lại, đổi chứng minh nhân dân;    c) Không thực hiện đúng quy định của pháp luật về thu hồi, tạm giữ chứng minh nhân dân khi có yêu cầu của người có thẩm quyền.    Thẩm quyền xử phạt vi phạm được quy định tại điểm b khoản 1 Điều 66 Nghị định 167/2013/NĐ-CP. Theo đó, chiến sĩ Công an nhân dân dâng thi hành công vụ có quyền Phạt tiền đến 300.000 đồng đối với hành vi vi phạm hành chính trong lĩnh vực phòng, chống bạo lực gia đình; đến 400.000 đồng đối với hành vi vi phạm hành chính trong lĩnh vực an ninh, trật tự, an toàn xã hội và lĩnh vực phòng, chống tệ nạn xã hội; đến 500.000 đồng đối với hành vi vi phạm hành chính trong lĩnh vực phòng cháy và chữa cháy.    Như vậy, việc Công an lập biên bản và xử phạt 02 bạn số tiền 200.000 đồng là phù hợp với quy định của pháp luật,  https://vietnamnet.vn/vn/ban-doc/hoi-am/ra-duong-quen-mang-the-can-cuoc-phat-ra-sao-349841.html#inner-article</t>
  </si>
  <si>
    <t>Người nước ngoài có được cấp thẻ căn cước công dân không ?</t>
  </si>
  <si>
    <t>Điều 21. Người được cấp thẻ Căn cước công dân    Công dân Việt Nam hiện đang thường trú trên lãnh thổ Việt Nam được cấp thẻ Căn cước công dân.  https://vndoc.com/thu-tuc-cap-doi-cap-lai-the-can-cuoc-cong-dan/download</t>
  </si>
  <si>
    <t>Thay đổinơi đăng ký thường trú có được cấp thẻ căn cước công dân không ?</t>
  </si>
  <si>
    <t>Thay đổi nơi đăng ký thường trú</t>
  </si>
  <si>
    <t>Điều 22. Các trường hợp đổi, cấp lại thẻ Căn cước công dân    1. Người thuộc một trong các trường hợp sau đây thì được làm thủ tục đổi thẻ Căn cước công dân:    a) Thẻ Căn cước công dân hết hạn sử dụng theo quy định tại khoản 2 Điều 19 Luật này hoặc bị hư hỏng không sử dụng được;    b) Thay đổi họ, tên, chữ đệm, ngày, tháng, năm sinh, nơi đăng ký thường trú;    c) Thay đổi đặc điểm nhân dạng;    d) Được xác định lại dân tộc, giới tính;    đ) Có sai sót về thông tin trên thẻ Căn cước công dân;    e) Công dân có yêu cầu đổi thẻ Căn cước công dân.    2. Người thuộc một trong các trường hợp sau đây thì được làm thủ tục cấp lại thẻ Căn cước công dân:    a) Bị mất thẻ Căn cước công dân;    b) Người Việt Nam đã được cấp thẻ Căn cước công dân sau đó ra nước ngoài định cư, nay trở về Việt Nam sinh sống và được đăng ký thường trú.  https://vndoc.com/thu-tuc-cap-doi-cap-lai-the-can-cuoc-cong-dan/download</t>
  </si>
  <si>
    <t>công dân sau khi xác định lại dân tộc có được cấp lại thẻ căn cước công dân không ?</t>
  </si>
  <si>
    <t>sau khi xác định lại dân tộc</t>
  </si>
  <si>
    <t>công dân có yêu cầu đổi thẻ có được cấp lại căn cước công dân không ?</t>
  </si>
  <si>
    <t>công dân có yêu cầu đổi thẻ</t>
  </si>
  <si>
    <t>Người Việt Nam đã được cấp thẻ Căn cước công dân sau đó ra nước ngoài định cư, nay trở về Việt Nam sinh sống có được làm thẻ căn cước công dân không ?</t>
  </si>
  <si>
    <t>có được làm lại</t>
  </si>
  <si>
    <t>Người Việt Nam đã được cấp thẻ Căn cước công dân -;- ra nước ngoài định cư, nay trở về Việt Nam</t>
  </si>
  <si>
    <t>2. Người thuộc một trong các trường hợp sau đây thì được làm thủ tục cấp lại thẻ Căn cước công dân:    a) Bị mất thẻ Căn cước công dân;    b) Người Việt Nam đã được cấp thẻ Căn cước công dân sau đó ra nước ngoài định cư, nay trở về Việt Nam sinh sống và được đăng ký thường trú.  https://vndoc.com/thu-tuc-cap-doi-cap-lai-the-can-cuoc-cong-dan/download</t>
  </si>
  <si>
    <t>bị mất thẻ căn cước công dân có được làm thủ tục cấp lại thẻ Căn cước công dân không ?</t>
  </si>
  <si>
    <t>có được làm thủ tục cấp lại</t>
  </si>
  <si>
    <t>bị mất thẻ</t>
  </si>
  <si>
    <t>agent03</t>
  </si>
  <si>
    <t>- Bản khai nhân khẩu (mẫu HK01);    - Phiếu báo thay đổi hộ khẩu, nhân khẩu (mẫu HK02);    Xem thêm: Hướng dẫn cách ghi phiếu báo thay đổi nhân hộ khẩu    - Giấy tờ chứng minh chỗ ở hợp pháp (trừ trường hợp được chủ hộ có sổ hộ khẩu hoặc sổ tạm trú đồng ý cho đăng ký tạm trú thì không cần xuất trình giấy tờ về chỗ ở).    Trường hợp thuê, mượn, ở nhờ chỗ ở hợp pháp thì khi đăng ký tạm trú phải có ý kiến đồng ý cho đăng ký tạm trú của người cho thuê, cho mượn, cho ở nhờ tại phiếu báo thay đổi hộ khẩu, nhân khẩu, ký, ghi rõ họ tên và ngày, tháng, năm.    - Xuất trình chứng minh nhân dân hoặc giấy tờ có xác nhận của Công an xã, phường, thị trấn nơi người đó đăng ký thường trú.</t>
  </si>
  <si>
    <t>- Phiếu báo thay đổi hộ khẩu, nhân khẩu;    - Bản khai nhân khẩu (đối với các trường hợp phải khai bản khai nhân khẩu);    - Giấy tờ, tài liệu chứng minh chỗ ở hợp pháp theo quy định tại Điều 6 Nghị định số 31/2014/NĐ-CP (trừ trường hợp được chủ hộ có sổ hộ khẩu hoặc sổ tạm trú đồng ý cho đăng ký tạm trú thì không cần xuất trình giấy tờ, tài liệu chứng minh chỗ ở hợp pháp).    Trường hợp chỗ ở hợp pháp do thuê, mượn, ở nhờ thì phải được người cho thuê, cho mượn, cho ở nhờ đồng ý cho đăng ký tạm trú vào chỗ ở của mình và ghi vào phiếu báo thay đổi hộ khẩu, nhân khẩu, ký, ghi rõ họ, tên; trường hợp người cho thuê, cho mượn, cho ở nhờ đã có ý kiến bằng văn bản đồng ý cho đăng ký tạm trú vào chỗ ở của mình thì không phải ghi vào phiếu báo thay đổi hộ khẩu, nhân khẩu.    - Xuất trình chứng minh nhân dân hoặc giấy tờ có xác nhận của Công an xã, phường, thị trấn nơi người đó thường trú</t>
  </si>
  <si>
    <t>agent04</t>
  </si>
  <si>
    <t>+ Tối đa 9000 đồng/lần cấp đổi CMND (không bao gồm tiền ảnh của người được cấp) đối với các quận của thành phố trực thuộc Trung ương, hoặc phường nội thành của thành phố thuộc tỉnh.   + Tối đa 4.500 đồng/lần cấp đổi CMND (không bao gồm tiền ảnh của người được cấp) đối với các xã, thị trấn miền núi, biên giới, hải đảo và các khu vực khác.  https://www.tracuuphapluat.info/2010/04/thu-tuc-cap-lai-chung-minh-nhan-dan-tai.html</t>
  </si>
  <si>
    <t>- Người đang sử dụng Chứng minh nhân dân 9 số, 12 số mà có nhu cầu cấp mới để đổi sang thẻ Căn cước công dân thay thế cho CMND  - Người từ 14 tuổi đến dưới 15 tuổi lần đầu làm căn cước công dân.  - Bị mất CMND và làm lại CCCD.  https://www.tracuuphapluat.info/2017/04/thu-tuc-cap-moi-can-cuoc-cong-dan-thay-chung-minh.html</t>
  </si>
  <si>
    <t>- CMND có giá trị sử dụng 15 năm. Mỗi công dân Việt Nam chỉ được cấp một CMND và có một số CMND riêng. Nếu có sự thay đổi hoặc bị mất CMND thì được làm thủ tục đổi, cấp lại một giấy CMND khác nhưng số ghi trên CMND vẫn giữ đúng theo số ghi trên CMND đã cấp.    - CCCD phải được đổi khi công dân đủ 25 tuổi, đủ 40 tuổi và đủ 60 tuổi. Trường hợp thẻ CCCD được cấp, đổi, cấp lại trong thời hạn 2 năm trước tuổi quy định này thì vẫn có giá trị sử dụng đến tuổi đổi thẻ tiếp theo.  https://thuvienphapluat.vn/tintuc/vn/thoi-su-phap-luat-binh-luan-gop-y/20584/luu-y-khi-su-dung-cmnd-can-cuoc-cong-dan-de-tranh-bi-phat</t>
  </si>
  <si>
    <t>Một người có được cấp 2 chứng minh nhân dân không ?</t>
  </si>
  <si>
    <t>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https://luatvietnam.vn/linh-vuc-khac/nghi-dinh-05-1999-nd-cp-chinh-phu-9153-d1.html#noidung</t>
  </si>
  <si>
    <t>Một người có được cấp 2 số chứng minh nhân dân không ?</t>
  </si>
  <si>
    <t>Một người -;- 2 số</t>
  </si>
  <si>
    <t>Đối tượng được cấp Chứng minh nhân dân    1- Công dân Việt Nam từ đủ 14 tuổi trở lên, đang cư trú trên lãnh thổ Việt Nam (sau đây gọi tắt là công dân) có nghĩa vụ đến cơ quan công an nơi đăng ký hộ khẩu thường trú làm thủ tục cấp Chứng minh nhân dân theo quy định của Nghị định này.    2- Mỗi công dân chỉ được cấp một Chứng minh nhân dân và có một số chứng minh nhân dân riêng.  https://luatvietnam.vn/linh-vuc-khac/nghi-dinh-05-1999-nd-cp-chinh-phu-9153-d1.html#noidung</t>
  </si>
  <si>
    <t>Một số chứng minh nhân dân chỉ được cấp cho một người đúng không ?</t>
  </si>
  <si>
    <t>Một số -;- cho một người</t>
  </si>
  <si>
    <t>Có được sử dụng chung số chứng minh nhân dân với người khác không ?</t>
  </si>
  <si>
    <t>sử dụng chung số -;- người khác</t>
  </si>
  <si>
    <t>Đi tù chung thân có được cấp chứng minh nhân dân không ?</t>
  </si>
  <si>
    <t>Đi tù chung thân</t>
  </si>
  <si>
    <t>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Các trường hợp nói ở khoản 1, khoản 2 điều này nếu khỏi bệnh, hết thời hạn tạm giam, thời hạn thi hành án phạt tù hoặc hết thời hạn chấp hành quyết định đưa vào trường giáo dưỡng, cơ sở giáo dục, cơ sở chữa bệnh thì được cấp Chứng minh nhân dân.    https://luatvietnam.vn/linh-vuc-khac/nghi-dinh-05-1999-nd-cp-chinh-phu-9153-d1.html#noidung</t>
  </si>
  <si>
    <t>Người bị bệnh thần kinh có được cấp chứng minh nhân dân không ?</t>
  </si>
  <si>
    <t>Người bị bệnh thần kinh</t>
  </si>
  <si>
    <t>Các đối tượng sau đây tạm thời chưa được cấp Chứng minh nhân dân    1- Những người đang bị tạm giam, đang thi hành án phạt tù tại trại giam; đang chấp hành quyết định đưa vào trường giáo dưỡng, cơ sở giáo dục, cơ sở chữa bệnh;    2- Những người đang mắc bệnh tâm thần hoặc một bệnh khác làm mất khả năng điều khiển hành vi của mình.    Các trường hợp nói ở khoản 1, khoản 2 điều này nếu khỏi bệnh, hết thời hạn tạm giam, thời hạn thi hành án phạt tù hoặc hết thời hạn chấp hành quyết định đưa vào trường giáo dưỡng, cơ sở giáo dục, cơ sở chữa bệnh thì được cấp Chứng minh nhân dân.       https://luatvietnam.vn/linh-vuc-khac/nghi-dinh-05-1999-nd-cp-chinh-phu-9153-d1.html#noidung</t>
  </si>
  <si>
    <t>Chứng minh nhân dân bị mờ số không thể đọc được có phải đi đổi không ?</t>
  </si>
  <si>
    <t>có phải đi đổi</t>
  </si>
  <si>
    <t>mờ số không thể đọc được</t>
  </si>
  <si>
    <t>1- 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2- Trường hợp bị mất Chứng minh nhân dân thì phải làm thủ tục cấp lại.  https://luatvietnam.vn/linh-vuc-khac/nghi-dinh-05-1999-nd-cp-chinh-phu-9153-d1.html#noidung</t>
  </si>
  <si>
    <t>Chứng minh nhân dân bị mờ ngày sinh không thể đọc được có phải đi đổi không ?</t>
  </si>
  <si>
    <t>mờ ngày sinh không thể đọc được</t>
  </si>
  <si>
    <t>Chứng minh nhân dân bị mờ họ tên không thể đọc được có phải đi đổi không ?</t>
  </si>
  <si>
    <t>mờ họ tên không thể đọc được</t>
  </si>
  <si>
    <t>Chứng minh nhân dân bị mờ nguyên quán không thể đọc được có phải đi đổi không ?</t>
  </si>
  <si>
    <t>mờ nguyên quán không thể đọc được</t>
  </si>
  <si>
    <t>Chứng minh nhân dân bị mờ nơi thường trú không thể đọc được có phải đi đổi không ?</t>
  </si>
  <si>
    <t>mờ nơi thường trú không thể đọc được</t>
  </si>
  <si>
    <t>Chứng minh nhân dân bị mờ ảnh không thể đọc được có phải đi đổi không ?</t>
  </si>
  <si>
    <t>mờ ảnh không thể đọc được</t>
  </si>
  <si>
    <t>Chứng minh nhân dân bị mờ dấu vân tay không thể nhìn được có phải đi đổi không ?</t>
  </si>
  <si>
    <t>mờ dấu vân tay không thể nhìn được</t>
  </si>
  <si>
    <t>Chứng minh nhân dân bị mờ ngày cấp không thể đọc được có phải đi đổi không ?</t>
  </si>
  <si>
    <t>mờ ngày cấp không thể đọc được</t>
  </si>
  <si>
    <t>Chứng minh nhân dân bị mờ tháng cấp không thể đọc được có phải đi đổi không ?</t>
  </si>
  <si>
    <t>mờ tháng cấp không thể đọc được</t>
  </si>
  <si>
    <t>Chứng minh nhân dân bị mờ năm cấp không thể đọc được có phải đi đổi không ?</t>
  </si>
  <si>
    <t>mờ năm cấp không thể đọc được</t>
  </si>
  <si>
    <t>Chứng minh nhân dân bị mờ nơi cấp không thể đọc được có phải đi đổi không ?</t>
  </si>
  <si>
    <t>mờ nơi cấp không thể đọc được</t>
  </si>
  <si>
    <t>Chứng minh nhân dân hết thời hạn sử dụng thì phải đi đổi đúng không ?</t>
  </si>
  <si>
    <t>hết thời hạn sử dụng thì phải đi đổi</t>
  </si>
  <si>
    <t>Những trường hợp sau đây phải làm thủ tục đổi Chứng minh nhân dân :    a) Chứng minh nhân dân hết thời hạn sử dụng;    b) Chứng minh nhân dân hư hỏng không sử dụng được;    c) Thay đổi họ, tên, chữ đệm, ngày, tháng, năm sinh;    d) Thay đổi nơi đăng ký hộ khẩu thường trú ngoài phạm vi tỉnh, thành phố trực thuộc Trung ương;    e) Thay đổi đặc điểm nhận dạng.  https://luatvietnam.vn/linh-vuc-khac/nghi-dinh-05-1999-nd-cp-chinh-phu-9153-d1.html#noidung</t>
  </si>
  <si>
    <t>Đổi, cấp lại chứng minh nhân dân có cần chụp ảnh không ?</t>
  </si>
  <si>
    <t>Đổi, cấp lại -;- chụp ảnh</t>
  </si>
  <si>
    <t>Thủ tục cấp Chứng minh nhân dân    1- Công dân quy định tại khoản 1 Điều 3 có nghĩa vụ phải đến cơ quan công an làm thủ tục cấp Chứng minh nhân dân :    a) Cấp Chứng minh nhân dân mới :    - Xuất trình hộ khẩu thường trú;    - Chụp ảnh;    - In vân tay;    - Khai các biểu mẫu;    - Nộp giấy Chứng minh nhân dân đã cấp theo Quyết định số 143/CP ngày 09 tháng 8 năm 1976 (nếu có).    b) Đổi, cấp lại Chứng minh nhân dân theo Điều 5 Nghị định này.    - Đơn trình bày rõ lý do xin đổi chứng minh hoặc cấp lại có xác nhận của công an phường, xã, thị trấn nơi đăng ký hộ khẩu thường trú.    - Xuất trình hộ khẩu thường trú;    - Xuất trình quyết định thay đổi họ, tên, chữ đệm, ngày, tháng, năm sinh;    - Chụp ảnh;    - In vân tay hai ngón trỏ;    - Khai tờ khai xin cấp Chứng minh nhân dân;    - Nộp lại Chứng minh nhân dân đã hết hạn sử dụng, hư hỏng hoặc có thay đổi nội dung theo quy định tại các điểm c, d, e Điều 5 Nghị định này.  https://luatvietnam.vn/linh-vuc-khac/nghi-dinh-05-1999-nd-cp-chinh-phu-9153-d1.html#noidung</t>
  </si>
  <si>
    <t>Đổi, cấp lại chứng minh nhân dân có cần xuất trình hộ khẩu thường trú không ?</t>
  </si>
  <si>
    <t>Đổi, cấp lại -;- xuất trình hộ khẩu thường trú</t>
  </si>
  <si>
    <t>Đổi, cấp lại chứng minh nhân dân có cần in vân tay không ?</t>
  </si>
  <si>
    <t>Đổi, cấp lại -;- in vân tay</t>
  </si>
  <si>
    <t>Đổi, cấp lại chứng minh nhân dân có cần nộp lại chứng minh nhân dân đã hết hạn sử dụng không ?</t>
  </si>
  <si>
    <t>có cần nộp lại</t>
  </si>
  <si>
    <t>Đổi, cấp lại -;- đã hết hạn sử dụng</t>
  </si>
  <si>
    <t>Đổi, cấp lại chứng minh nhân dân có cần nộp lại chứng minh nhân dân bị hư hỏng không ?</t>
  </si>
  <si>
    <t>Đổi, cấp lại -;- bị hư hỏng</t>
  </si>
  <si>
    <t>Đổi, cấp lại chứng minh nhân dân có cần nộp lại chứng minh nhân dân cũ không ?</t>
  </si>
  <si>
    <t>Đổi, cấp lại -;- cũ</t>
  </si>
  <si>
    <t>Đánh người có bị tạm giữ chứng minh nhân dân không ?</t>
  </si>
  <si>
    <t>có bị tạm giữ</t>
  </si>
  <si>
    <t>Đánh người</t>
  </si>
  <si>
    <t>Chứng minh nhân dân của công dân bị tạm giữ trong các trường hợp sau :    a) Có hành vi vi phạm hành chính theo quy định của pháp luật phải bị tạm giữ Chứng minh nhân dân;    b) Bị tạm giam, thi hành án phạt tù tại trại giam; chấp hành quyết định đưa vào trường giáo dưỡng, cơ sở giáo dục, cơ sở chữa bệnh.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https://luatvietnam.vn/linh-vuc-khac/nghi-dinh-05-1999-nd-cp-chinh-phu-9153-d1.html#noidung</t>
  </si>
  <si>
    <t>Người nước ngoài muốn cấp chứng minh nhân dân ở Việt Nam có được không ?</t>
  </si>
  <si>
    <t>Người nước ngoài muốn cấp</t>
  </si>
  <si>
    <t>Chứng minh nhân dân bị mờ con dấu có được đổi lại không ?</t>
  </si>
  <si>
    <t>Chứng minh nhân dân bị hư hỏng thì phải làm sao ?</t>
  </si>
  <si>
    <t>Những lý do thường gặp khi đổi từ chứng minh nhân dân sang căn cước công dân là gì ?</t>
  </si>
  <si>
    <t>căn cước công dân -;- Những lý do thường gặp khi đổi</t>
  </si>
  <si>
    <t>Vay tín chấp bằng chứng minh nhân dân và bằng lái xe là gì?</t>
  </si>
  <si>
    <t>Vay tín chấp -;- bằng lái xe</t>
  </si>
  <si>
    <t>Vay tín chấp bằng chứng minh nhân dân và bằng lái xe là hình thức cho vay tiền không cần chứng minh thu nhập do các công ty tài chính cung cấp. Theo đó, khác hàng sẽ được xem xét cho vay với hạn mức phù hợp nếu đáp ứng được các điều kiện của tổ chức cho vay đưa ra.  https://thebank.vn/blog/16511-vay-tin-chap-bang-chung-minh-nhan-dan-va-bang-lai-xe-can-biet-nhung-gi.html</t>
  </si>
  <si>
    <t>Nội dung mặt trước của chứng minh nhân dân 12 số bao gồm ?</t>
  </si>
  <si>
    <t>Nội dung mặt trước -;- 12 số</t>
  </si>
  <si>
    <t>- Hình Quốc huy nước Cộng hòa xã hội chủ nghĩa Việt Nam    - Ảnh của người được cấp Chứng minh nhân dân cỡ 20 x 30 mm    - Có giá trị đến (ngày, tháng, năm)    - Tiêu ngữ: Cộng hòa xã hội chủ nghĩa Việt Nam, Độc lập - Tự do - Hạnh phúc    - Chữ "Chứng minh nhân dân"    - Số CMND (12 số)    - Họ và tên khai sinh    - Họ và tên gọi khác    - Ngày tháng năm sinh    - Giới tính    - Dân tộc    - Quê quán    - Nơi thường trú    (khoản 2 Điều 3 Thông tư 57/2013/TT-BCA)  https://luatvietnam.vn/hanh-chinh/the-can-cuoc-cong-dan-va-cmnd-12-so-khac-nhau-the-nao-570-20104-article.html</t>
  </si>
  <si>
    <t>Nội dung mặt sau của chứng minh nhân dân 12 số bao gồm ?</t>
  </si>
  <si>
    <t>Nội dung mặt sau -;- 12 số</t>
  </si>
  <si>
    <t>- Mã vạch 02 chiều    - Ô trên: vân tay ngón trỏ trái    - Ô dưới: vân tay ngón trỏ phải    - Đặc điểm nhận dạng    - Ngày tháng năm cấp CMND    - Chức danh người cấp, ký tên và đóng dấu    (Căn cứ Khoản 2 Điều 3 Thông tư 57/2013/TT-BCA)  https://luatvietnam.vn/hanh-chinh/the-can-cuoc-cong-dan-va-cmnd-12-so-khac-nhau-the-nao-570-20104-article.html</t>
  </si>
  <si>
    <t>Hình dạng, kích cỡ của chứng minh nhân dân 12 số như thế nào ?</t>
  </si>
  <si>
    <t>Hình dạng, kích cỡ -;- 12 số</t>
  </si>
  <si>
    <t>- Hình chữ nhật    - Chiều dài 85,6mm    - Chiều rộng 53,98mm    (khoản 1 Điều 3 Thông tư 57/2013/TT-BCA thay thế Thông tư 27/2012/TT-BCA)  https://luatvietnam.vn/hanh-chinh/the-can-cuoc-cong-dan-va-cmnd-12-so-khac-nhau-the-nao-570-20104-article.html</t>
  </si>
  <si>
    <t>Vật liệu làm chứng minh nhân dân 12 số là gì ?</t>
  </si>
  <si>
    <t>Vật liệu làm -;- 12 số</t>
  </si>
  <si>
    <t>Chất liệu nhựa, ngoài cùng của 02 mặt có phủ lớp màng nhựa mỏng trong suốt    (khoản 3 Điều 3 Thông tư 57/2013/TT-BCA)  https://luatvietnam.vn/hanh-chinh/the-can-cuoc-cong-dan-va-cmnd-12-so-khac-nhau-the-nao-570-20104-article.html</t>
  </si>
  <si>
    <t>Mức phí cấp mới chứng minh nhân dân 12 số là bao nhiêu ?</t>
  </si>
  <si>
    <t>Mức phí cấp mới -;- 12 số</t>
  </si>
  <si>
    <t>Trường hợp thu nhận ảnh trực tiếp (ảnh thu qua camera)    - Cấp mới: 30.000 đồng    - Cấp đổi: 50.000 đồng    - Cấp lại: 70.000 đồng    Trường hợp thu nhận ảnh gián tiếp (chưa tính tiền chụp ảnh)    - Cấp mới: 20.000 đồng    - Cấp đổi: 40.000 đồng    - Cấp lại: 60.000 đồng    Tại các xã, thị trấn miền núi; các xã biên giới; các huyện đảo nộp lệ phí CMND mới bằng 50% mức thu trên    (Điều 2 Thông tư 155/2012/TT-BTC)  https://luatvietnam.vn/hanh-chinh/the-can-cuoc-cong-dan-va-cmnd-12-so-khac-nhau-the-nao-570-20104-article.html</t>
  </si>
  <si>
    <t>Mức phí đổi chứng minh nhân dân 12 số là bao nhiêu ?</t>
  </si>
  <si>
    <t>Mức phí đổi -;- 12 số</t>
  </si>
  <si>
    <t>Mức phí cấp lại chứng minh nhân dân 12 số là bao nhiêu ?</t>
  </si>
  <si>
    <t>Mức phí cấp lại -;- 12 số</t>
  </si>
  <si>
    <t>Giấy xác nhận Chứng minh nhân dân cũ và mới dùng để làm gì?</t>
  </si>
  <si>
    <t>Trước khi có thẻ Căn cước công dân, mọi người đều dùng CMND 9 số mẫu giấy, sau đó là CMND 12 số theo Nghị định 05/1999/NĐ-CP.      Theo đó, số CMND sẽ thay đổi khi thuộc một trong các trường hợp:    - Đổi từ CMND 9 số sang CMND 12 số;    - Đổi từ CMND 9 số thành thẻ Căn cước công dân;    - Thay đổi địa chỉ thường trú từ tỉnh này sang tỉnh khác và làm lại CMND cũ.    Điều này dẫn đến tình trạng sai khác số CMND trong các giấy tờ như Sổ hộ khẩu, Sơ yếu lý lịch, hồ sơ ngân hàng… gây không ít khó khăn cho người dân.    Như vậy, Giấy xác nhận số CMND cũ và mới (mẫu CC07 theo Thông tư 66/2015/TT-BCA) được dùng trong các trường hợp có thay đổi về số CMND (số CMND 12 số và thẻ Căn cước công dân được giữ nguyên không thay đổi).   https://luatvietnam.vn/hanh-chinh/giay-xac-nhan-so-cmnd-cu-va-moi-570-19961-article.html</t>
  </si>
  <si>
    <t>Số chứng minh nhân dân sẽ thay đổi khi nào ?</t>
  </si>
  <si>
    <t>thay đổi khi nào</t>
  </si>
  <si>
    <t>Số CMND sẽ thay đổi khi thuộc một trong các trường hợp:    - Đổi từ CMND 9 số sang CMND 12 số;    - Đổi từ CMND 9 số thành thẻ Căn cước công dân;    - Thay đổi địa chỉ thường trú từ tỉnh này sang tỉnh khác và làm lại CMND cũ.  https://luatvietnam.vn/hanh-chinh/giay-xac-nhan-so-cmnd-cu-va-moi-570-19961-article.html</t>
  </si>
  <si>
    <t>Xin cấp Giấy xác nhận số Chứng minh nhân dân cũ và mới phải làm thế nào?</t>
  </si>
  <si>
    <t>Xin cấp Giấy xác nhận -;- cũ và mới</t>
  </si>
  <si>
    <t>Từ ngày 01/01/2016 Luật Căn cước công dân có hiệu lực, khi thực hiện cấp đổi, cấp lại CMND đều sẽ được cấp Căn cước công dân.     Theo đó, khi làm Căn cước công dân, trong mẫu Tờ khai Căn cước công dân có dòng đề nghị cấp Giấy xác nhận số Chứng minh nhân dân, điền có vào mẫu đơn (Thông tư 11/2016/TT-BCA). Xem chi tiết cách điền tờ khai tại đây.    Khi nhận Căn cước công dân sẽ nhận được Giấy xác nhận số CMND cùng lúc. Trong trường hợp không được cấp kèm với Căn cước công dân mới, bạn đề nghị cơ quan công an nơi cấp Căn cước công dân cấp bổ sung.    Lưu ý về việc cắt góc CMND cũ:    - CMND 9 số còn rõ, nét (ảnh, số CMND và chữ) thì cắt góc và trả cho người đề nghị cấp. Trường hợp CMND bị hỏng, bong tróc, không rõ nét thì thu, hủy CMND đó, ghi vào hồ sơ và cấp Giấy xác nhận số Chứng minh nhân dân cho công dân.    - CMND 12 số cắt góc phía trên bên phải mặt trước của Chứng minh nhân dân đó, mỗi cạnh góc vuông là 1,5cm, ghi vào hồ sơ trả Chứng minh nhân dân đã cắt góc cho người đến làm thủ tục.    https://luatvietnam.vn/hanh-chinh/giay-xac-nhan-so-cmnd-cu-va-moi-570-19961-article.html</t>
  </si>
  <si>
    <t>Những lưu ý về việc cắt góc chứng minh nhân dân cũ là gì ?</t>
  </si>
  <si>
    <t>Những lưu ý về việc cắt góc</t>
  </si>
  <si>
    <t>Lưu ý về việc cắt góc CMND cũ:    - CMND 9 số còn rõ, nét (ảnh, số CMND và chữ) thì cắt góc và trả cho người đề nghị cấp. Trường hợp CMND bị hỏng, bong tróc, không rõ nét thì thu, hủy CMND đó, ghi vào hồ sơ và cấp Giấy xác nhận số Chứng minh nhân dân cho công dân.    - CMND 12 số cắt góc phía trên bên phải mặt trước của Chứng minh nhân dân đó, mỗi cạnh góc vuông là 1,5cm, ghi vào hồ sơ trả Chứng minh nhân dân đã cắt góc cho người đến làm thủ tục.  https://luatvietnam.vn/hanh-chinh/giay-xac-nhan-so-cmnd-cu-va-moi-570-19961-article.html</t>
  </si>
  <si>
    <t>Cắt góc chứng minh nhân dân 9 số cần lưu ý gì ?</t>
  </si>
  <si>
    <t>cần lưu ý gì</t>
  </si>
  <si>
    <t>Cắt góc -;- 9 số</t>
  </si>
  <si>
    <t>- CMND 9 số còn rõ, nét (ảnh, số CMND và chữ) thì cắt góc và trả cho người đề nghị cấp. Trường hợp CMND bị hỏng, bong tróc, không rõ nét thì thu, hủy CMND đó, ghi vào hồ sơ và cấp Giấy xác nhận số Chứng minh nhân dân cho công dân.  https://luatvietnam.vn/hanh-chinh/giay-xac-nhan-so-cmnd-cu-va-moi-570-19961-article.html</t>
  </si>
  <si>
    <t>Cắt góc chứng minh nhân dân 12 số cần lưu ý gì ?</t>
  </si>
  <si>
    <t>Cắt góc -;- 12 số</t>
  </si>
  <si>
    <t>- CMND 12 số cắt góc phía trên bên phải mặt trước của Chứng minh nhân dân đó, mỗi cạnh góc vuông là 1,5cm, ghi vào hồ sơ trả Chứng minh nhân dân đã cắt góc cho người đến làm thủ tục.  https://luatvietnam.vn/hanh-chinh/giay-xac-nhan-so-cmnd-cu-va-moi-570-19961-article.html</t>
  </si>
  <si>
    <t>12 loại giấy tờ có thể dùng thay Chứng minh nhân dân khi đi máy bay là gì ?</t>
  </si>
  <si>
    <t>12 loại giấy tờ có thể dùng thay -;- khi đi máy bay</t>
  </si>
  <si>
    <t>Theo Thông tư 01/2016/TT-BGTVT của Bộ Giao thông Vận tải, khi hành khách là công dân Việt Nam đi trên các chuyến bay nội địa có thể dùng các loại giấy tờ sau để thay thế CMND:    - Hộ chiếu;    - Thẻ Căn cước công dân;    - Giấy chứng minh, chứng nhận của các lực lượng vũ trang;    - Thẻ Đại biểu Quốc hội;    - Thẻ Đảng viên;    - Thẻ Nhà báo;    - Giấy phép lái xe ô tô, xe máy;    - Thẻ kiểm soát an ninh cảng hàng không, sân bay;    - Thẻ của Ủy ban An ninh hàng không dân dụng quốc gia;    - Thẻ nhận dạng của các hãng hàng không Việt Nam;    - Giấy xác nhận nhân thân theo mẫu do công an cấp xã nơi thường trú, tạm trú xác nhận;    - Giấy của cơ quan có thẩm quyền chứng nhận hành khách là người vừa chấp hành xong bản án.    Riêng trường hợp hành khách dưới 14 tuổi chưa có CMND thì giấy tờ sử dụng khi lên máy bay là Giấy khai sinh; trường hợp dưới 01 tháng tuổi chưa có giấy khai sinh thì dùng Giấy chứng sinh.    Vào cuối năm 2017, Bộ Giao thông Vận tải đã ban hành Thông tư 45/2017/TT-BGTVT trong đó bỏ quy định cho phép hành khách được sử dụng Thẻ Đảng, Thẻ nhà báo, Giấy phép lái xe để lên các chuyến bay nội địa. Tuy nhiên, trước phản ứng của dư luận, Bộ Giao thông Vận tải đã ban hành Thông tư 02/2018/TT-BGTVT ngưng hiệu lực thi hành nội dung này tại Thông tư 45/2017/TT-BGTVT.    Như vậy, hiện tại, các loại giấy tờ nêu trên quy định tại Thông tư 01/2016/TT-BGTVT vẫn sẽ được sử dụng để lên các chuyến bay nội địa, trong trường hợp không có CMND.  https://luatvietnam.vn/tin-phap-luat/12-loai-giay-to-co-the-dung-thay-cmnd-khi-di-may-bay-230-17786-article.html</t>
  </si>
  <si>
    <t>14 tuổi chưa có chứng minh nhân dân thì sử dụng giấy tờ gì để đi máy bay ?</t>
  </si>
  <si>
    <t>sử dụng giấy tờ gì</t>
  </si>
  <si>
    <t>14 tuổi -;- để đi máy bay</t>
  </si>
  <si>
    <t>Riêng trường hợp hành khách dưới 14 tuổi chưa có CMND thì giấy tờ sử dụng khi lên máy bay là Giấy khai sinh; trường hợp dưới 01 tháng tuổi chưa có giấy khai sinh thì dùng Giấy chứng sinh.  https://luatvietnam.vn/tin-phap-luat/12-loai-giay-to-co-the-dung-thay-cmnd-khi-di-may-bay-230-17786-article.html</t>
  </si>
  <si>
    <t>Hộ chiếu có thể thay thế chứng minh nhân dân khi đi máy bay nội địa không ?</t>
  </si>
  <si>
    <t>có thể thay thế -;- không</t>
  </si>
  <si>
    <t>Hộ chiếu -;- đi máy bay nội địa</t>
  </si>
  <si>
    <t>Theo Thông tư 01/2016/TT-BGTVT của Bộ Giao thông Vận tải, khi hành khách là công dân Việt Nam đi trên các chuyến bay nội địa có thể dùng các loại giấy tờ sau để thay thế CMND:    - Hộ chiếu;    - Thẻ Căn cước công dân;    - Giấy chứng minh, chứng nhận của các lực lượng vũ trang;    - Thẻ Đại biểu Quốc hội;    - Thẻ Đảng viên;    - Thẻ Nhà báo;    - Giấy phép lái xe ô tô, xe máy;    - Thẻ kiểm soát an ninh cảng hàng không, sân bay;    - Thẻ của Ủy ban An ninh hàng không dân dụng quốc gia;    - Thẻ nhận dạng của các hãng hàng không Việt Nam;    - Giấy xác nhận nhân thân theo mẫu do công an cấp xã nơi thường trú, tạm trú xác nhận;    - Giấy của cơ quan có thẩm quyền chứng nhận hành khách là người vừa chấp hành xong bản án.    Riêng trường hợp hành khách dưới 14 tuổi chưa có CMND thì giấy tờ sử dụng khi lên máy bay là Giấy khai sinh; trường hợp dưới 01 tháng tuổi chưa có giấy khai sinh thì dùng Giấy chứng sinh.  https://luatvietnam.vn/tin-phap-luat/12-loai-giay-to-co-the-dung-thay-cmnd-khi-di-may-bay-230-17786-article.html</t>
  </si>
  <si>
    <t>Thẻ Căn cước công dân có thể thay thế chứng minh nhân dân khi đi máy bay nội địa không ?</t>
  </si>
  <si>
    <t>Thẻ Căn cước công dân -;- khi đi máy bay nội địa</t>
  </si>
  <si>
    <t>Giấy chứng minh của các lực lượng vũ trang có thể thay thế chứng minh nhân dân khi đi máy bay nội địa không ?</t>
  </si>
  <si>
    <t>Giấy chứng minh của các lực lượng vũ trang -;- khi đi máy bay nội địa</t>
  </si>
  <si>
    <t>Giấy chứng nhận của các lực lượng vũ trang có thể thay thế chứng minh nhân dân khi đi máy bay nội địa không ?</t>
  </si>
  <si>
    <t>Giấy chứng nhận của các lực lượng vũ trang -;- khi đi máy bay nội địa</t>
  </si>
  <si>
    <t>Thẻ Đại biểu Quốc hội có thể thay thế chứng minh nhân dân khi đi máy bay nội địa không ?</t>
  </si>
  <si>
    <t>Thẻ Đại biểu Quốc hội -;- khi đi máy bay nội địa</t>
  </si>
  <si>
    <t>Giấy phép lái xe ô tô có thể thay thế chứng minh nhân dân khi đi máy bay nội địa không ?</t>
  </si>
  <si>
    <t>Giấy phép lái xe ô tô -;- khi đi máy bay nội địa</t>
  </si>
  <si>
    <t>Giấy phép lái xe máy có thể thay thế chứng minh nhân dân khi đi máy bay nội địa không ?</t>
  </si>
  <si>
    <t>Giấy phép lái xe máy -;- khi đi máy bay nội địa</t>
  </si>
  <si>
    <t>Thẻ kiểm soát an ninh cảng hàng không có thể thay thế chứng minh nhân dân khi đi máy bay nội địa không ?</t>
  </si>
  <si>
    <t>Thẻ kiểm soát an ninh cảng hàng không -;- khi đi máy bay nội địa</t>
  </si>
  <si>
    <t>Thẻ kiểm soát an ninh sân bay có thể thay thế chứng minh nhân dân khi đi máy bay nội địa không ?</t>
  </si>
  <si>
    <t>Thẻ kiểm soát an ninh sân bay -;- khi đi máy bay nội địa</t>
  </si>
  <si>
    <t>Thẻ của Ủy ban An ninh hàng không dân dụng quốc gia có thể thay thế chứng minh nhân dân khi đi máy bay nội địa không ?</t>
  </si>
  <si>
    <t>Thẻ của Ủy ban An ninh hàng không dân dụng quốc gia -;- khi đi máy bay nội địa</t>
  </si>
  <si>
    <t>Thẻ nhận dạng của các hãng hàng không Việt Nam có thể thay thế chứng minh nhân dân khi đi máy bay nội địa không ?</t>
  </si>
  <si>
    <t>Thẻ nhận dạng của các hãng hàng không Việt Nam -;- khi đi máy bay nội địa</t>
  </si>
  <si>
    <t>Giấy xác nhận nhân thân theo mẫu do công an cấp xã nơi thường trú xác nhận có thể thay thế chứng minh nhân dân khi đi máy bay nội địa không ?</t>
  </si>
  <si>
    <t>Giấy xác nhận nhân thân theo mẫu do công an cấp xã nơi thường trú xác nhận -;- khi đi máy bay nội địa</t>
  </si>
  <si>
    <t>Giấy xác nhận nhân thân theo mẫu do công an cấp xã nơi tạm trú xác nhận có thể thay thế chứng minh nhân dân khi đi máy bay nội địa không ?</t>
  </si>
  <si>
    <t>Giấy xác nhận nhân thân theo mẫu do công an cấp xã nơi tạm trú xác nhận -;- khi đi máy bay nội địa</t>
  </si>
  <si>
    <t>Giấy xác nhận nhân thân theo mẫu do công an cấp xã nơi thường trú, tạm trú xác nhận có thể thay thế chứng minh nhân dân khi đi máy bay nội địa không ?</t>
  </si>
  <si>
    <t>Giấy xác nhận nhân thân theo mẫu do công an cấp xã nơi thường trú, tạm trú xác nhận -;- khi đi máy bay nội địa</t>
  </si>
  <si>
    <t>Giấy của cơ quan có thẩm quyền chứng nhận hành khách là người vừa chấp hành xong bản án có thể thay thế chứng minh nhân dân khi đi máy bay nội địa không ?</t>
  </si>
  <si>
    <t>Giấy của cơ quan có thẩm quyền chứng nhận hành khách là người vừa chấp hành xong bản án -;- khi đi máy bay nội địa</t>
  </si>
  <si>
    <t>Giấy chứng minh, chứng nhận của các lực lượng vũ trang có thể thay thế chứng minh nhân dân khi đi máy bay nội địa không ?</t>
  </si>
  <si>
    <t>Giấy chứng minh, chứng nhận của các lực lượng vũ trang -;- khi đi máy bay nội địa</t>
  </si>
  <si>
    <t>Thẻ kiểm soát an ninh cảng hàng không, sân bay có thể thay thế chứng minh nhân dân khi đi máy bay nội địa không ?</t>
  </si>
  <si>
    <t>Thẻ kiểm soát an ninh cảng hàng không, sân bay -;- khi đi máy bay nội địa</t>
  </si>
  <si>
    <t>Trẻ em dưới 1 tháng tuổi chưa có giấy khai sinh và chứng minh nhân dân thì dùng giấy tờ nào để đi máy bay ?</t>
  </si>
  <si>
    <t>dùng giấy tờ nào</t>
  </si>
  <si>
    <t>Trẻ em dưới 1 tháng tuổi chưa có giấy khai sinh -;- để đi máy bay</t>
  </si>
  <si>
    <t>Chứng minh nhân dân hết hạn phải làm gì để đi được máy bay?</t>
  </si>
  <si>
    <t>hết hạn -;- để đi được máy bay</t>
  </si>
  <si>
    <t>Sử dụng giấy tờ thay thế    Có thể dùng một trong các loại giấy tờ nêu trên (nếu có) để thay thế CMND hết hạn khi làm thủ tục đi máy bay.    Cấp đổi CMND hết hạn    Trong trường hợp còn nhiều thời gian, hành khách có thể xin cấp đổi CMND hết hạn.    Xin Giấy xác nhận nhân thân    Cần dùng Giấy xác nhận nhân thân trong các trường hợp:    - Giấy CMND hết hạn, giấy phép lái xe, hộ chiếu còn hạn từ dưới 6 tháng;    - Hành khách chưa có giấy CMND, bằng lái xe, hộ chiếu hay những giấy tờ tùy thân khác có giá trị để làm thủ tục đi máy bay;    - Giấy tờ tùy thân bị nhòe số, nhòe hình sẽ phải làm giấy xác nhận nhân thân để đi máy bay.    - Hành khách là trẻ em từ 14 tuổi trở lên nhưng chưa có CMND.    Giấy xác nhận nhân thân sẽ được xác nhận tại công an phường, xã nơi hành khách đăng ký tạm trú, thường trú. Giấy xác nhận có dán ảnh, đóng dấu giáp lai và chỉ có giá trị trong vòng 30 ngày kể từ ngày cấp.  https://luatvietnam.vn/hanh-chinh/cmnd-het-han-co-di-may-bay-duoc-khong-570-22150-article.html</t>
  </si>
  <si>
    <t>Cấp lại chứng minh nhân dân sang căn cước công dân bao gồm những thủ tục gì ?</t>
  </si>
  <si>
    <t>bao gồm những thủ tục gì</t>
  </si>
  <si>
    <t>Cấp lại -;- căn cước công dân</t>
  </si>
  <si>
    <t>Bước 1: Mang theo sổ hộ khẩu đến công an quận, huyện nơi đăng ký thường trú để thực hiện thủ tục    Bước 2: Thực hiện các công việc sau:    - Điền thông tin vào Tờ khai CCCD (mẫu CC01). Khi điền Tờ khai lưu ý tích vào mục đề nghị cấp Giấy xác nhận số Chứng minh nhân dân.    - Xuất trình sổ hộ khẩu để đối chiếu thông tin với Tờ khai;    - Chụp ảnh, thu thập vân tay, đặc điểm nhận dạng của người đến làm thủ tục cấp thẻ Căn cước công dân để in trên Phiếu thu nhận thông tin căn cước công dân và thẻ Căn cước công dân    Bước 3: Nhận giấy hẹn trả thẻ CCCD và nộp lệ phí: 30.000 đồng (khoản 1 Điều 4 Thông tư 256/2016/TT-BTC sửa đổi tại Thông tư 331/2016/TT-BTC)   https://luatvietnam.vn/hanh-chinh/lam-lai-chung-minh-thu-570-20201-article.html</t>
  </si>
  <si>
    <t>Có phải đính chính Sổ đỏ khi thay chứng minh nhân dân không?</t>
  </si>
  <si>
    <t>đính chính Sổ đỏ khi thay</t>
  </si>
  <si>
    <t>Thay đổi ngày cấp Chứng minh nhân dân nhưng không thay đổi số Chứng minh nhân dân có ảnh hưởng đến quyền lợi của người sử dụng đất không ?</t>
  </si>
  <si>
    <t>Thay đổi ngày cấp -;- không thay đổi số -;- quyền lợi của người sử dụng đất</t>
  </si>
  <si>
    <t>Theo điểm a khoản 1 Điều 5 Thông tư 23/2014/TT-BTNMT được sửa đổi, bổ sung tại Thông tư 33/2017/TT-BTNMT, việc thể hiện thông tin về người sử dụng đất, chủ sở hữu tài sản gắn liền với đất tại trang 1 của Giấy chứng nhận như sau:    Cá nhân trong nước thì ghi “Ông” (hoặc “Bà”), sau đó ghi họ tên, năm sinh, tên và số giấy tờ nhân thân (nếu có), địa chỉ thường trú. Giấy tờ nhân thân là Giấy chứng minh nhân dân thì ghi “CMND số:…”; trường hợp Giấy chứng minh quân đội nhân dân thì ghi “CMQĐ số:…”; trường hợp thẻ Căn cước công dân thì ghi “CCCD số:…”; trường hợp chưa có Giấy chứng minh nhân dân hoặc thẻ Căn cước công dân thì ghi “Giấy khai sinh số…”;”    Theo đó, trên Giấy chứng nhận quyền sử dụng đất, quyền sở hữu nhà ở và tài sản khác gắn liền với đất chỉ có thông tin số CMND.    Như vậy, trường hợp người sử dụng đất đã được cấp Giấy chứng nhận có thay đổi ngày cấp CMND thì không phải làm thủ tục đính chính Sổ đỏ. Người sử dụng đất phải đính chính Sổ đỏ khi có sự thay đổi về số CMND.    Việc thay đổi ngày cấp Giấy CMND mà không thay đổi số Giấy CMND không làm ảnh hưởng đến quyền lợi của người sử dụng đất  https://luatvietnam.vn/tin-phap-luat/thay-cmnd-phai-dinh-chinh-so-do-230-17770-article.html</t>
  </si>
  <si>
    <t>Công an xã có được quyền kiểm tra Chứng minh nhân dân của người dân khi họ cư trú trên địa bàn quản lý không ?</t>
  </si>
  <si>
    <t>Công an xã -;- kiểm tra -;- khi họ cư trú trên địa bàn quản lý</t>
  </si>
  <si>
    <t>Theo Điều 25, Điều 26 Thông tư 35/2014/TT-BCA, Công an xã được quyền kiểm tra CMND người dân khi họ cư trú trên địa bàn quản lý.    Việc kiểm tra cư trú được tiến hành định kỳ, đột xuất hoặc do yêu cầu phòng, chống tối phạm để giữ gìn an ninh trật tự. Theo đó đối tượng được kiểm tra là công dân ở các hộ gia đình, cơ sở cho thuê lưu trú.    Lưu ý, trong trường hợp Công an cấp trên kiểm tra tại địa bàn dân cư, thì phải có cán bộ Công an nhân dân, Công an xã được giao quản lý cư trú tại địa bàn chứng kiến.  https://luatvietnam.vn/tin-phap-luat/4-truong-hop-cong-an-duoc-kiem-tra-cmnd-230-17417-article.html</t>
  </si>
  <si>
    <t>Công an xã được kiểm tra Chứng minh nhân dân khi người dân phạm tội quả tang không ?</t>
  </si>
  <si>
    <t>được kiểm tra -;- không</t>
  </si>
  <si>
    <t>Công an xã -;- người dân phạm tội quả tang</t>
  </si>
  <si>
    <t>Công an xã được kiểm tra CMND khi người dân phạm tội quả tang hoặc có dấu hiệu vi phạm pháp luật, như: kiểm tra người, giấy tờ tùy thân, thu giữ vũ khí của người có hành vi vi phạm pháp luật quả tang (Theo khoản 6 Điều 9 Pháp lệnh Công an xã 2008).  https://luatvietnam.vn/tin-phap-luat/4-truong-hop-cong-an-duoc-kiem-tra-cmnd-230-17417-article.html</t>
  </si>
  <si>
    <t>Công an xã có được kiểm tra Chứng minh nhân dân khi người dân có dấu hiệu vi phạm pháp luật không ?</t>
  </si>
  <si>
    <t>có được kiểm tra</t>
  </si>
  <si>
    <t>Công an xã -;- người dân có dấu hiệu vi phạm pháp luật</t>
  </si>
  <si>
    <t>Cảnh sát giao thông được quyền kiểm tra chứng minh nhân dân khi người dân vi phạm Luật giao thông đường bộ phải không ?</t>
  </si>
  <si>
    <t>Cảnh sát giao thông được quyền kiểm tra -;- người dân vi phạm Luật giao thông đường bộ</t>
  </si>
  <si>
    <t>Theo Điều 14 Thông tư 01/2016/TT-BCA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Công an cấp huyện trở lên.    Theo đó, Công an chỉ được kiểm tra giấy tờ hành chính người dân theo kế hoạch hoặc khi phát hiện dấu hiệu vi phạm pháp luật, nghi ngờ vi phạm pháp luật trong địa bàn quản lý.    Trong trường hợp người dân không xuất trình CMND khi có yêu cầu kiểm tra của người có thẩm quyền, sẽ bị phạt cảnh cáo hoặc phạt tiền tiền từ 100.000 đồng đến 200.000 đồng theo quy định tại điểm a khoản 1 Điều 9 Nghị định 167/2013/NĐ-CP.  https://luatvietnam.vn/tin-phap-luat/4-truong-hop-cong-an-duoc-kiem-tra-cmnd-230-17417-article.html</t>
  </si>
  <si>
    <t>Cảnh sát giao thông được quyền kiểm tra chứng minh nhân dân khi trực tiếp phát hiện người tham gia giao thông vi phạm Luật giao thông đường bộ phải không ?</t>
  </si>
  <si>
    <t>Cảnh sát giao thông được quyền kiểm tra -;- trực tiếp phát hiện người tham gia giao thông vi phạm Luật giao thông đường bộ</t>
  </si>
  <si>
    <t>Chuyển hộ khẩu vào tỉnh khác có phải làm thủ tục đổi chứng minh nhân dân không ?</t>
  </si>
  <si>
    <t>Chuyển hộ khẩu vào tỉnh khác -;- làm thủ tục đổi</t>
  </si>
  <si>
    <t>Chuyển hộ khẩu trong cùng tỉnh có phải làm thủ tục đổi chứng minh nhân dân không ?</t>
  </si>
  <si>
    <t>Chuyển hộ khẩu trong cùng tỉnh -;- làm thủ tục đổi</t>
  </si>
  <si>
    <t>Ở Mỹ thì có được làm chứng minh nhân dân ở Việt nam không ?</t>
  </si>
  <si>
    <t>Ở Mỹ -;- Việt nam</t>
  </si>
  <si>
    <t>Ở Pháp thì có được làm chứng minh nhân dân ở Việt nam không ?</t>
  </si>
  <si>
    <t>Ở Pháp -;- Việt nam</t>
  </si>
  <si>
    <t>Công dân sử dụng Chứng minh nhân dân làm chứng nhận nhân thân phải không ?</t>
  </si>
  <si>
    <t>chứng nhận nhân thân -;- Công dân sử dụng</t>
  </si>
  <si>
    <t>Khi đi giao dịch với ngân hàng có cần mang theo chứng minh nhân dân không ?</t>
  </si>
  <si>
    <t>Khi đi giao dịch với ngân hàng</t>
  </si>
  <si>
    <t>Không thực hiện đúng quy định của pháp luật về thu hồi Chứng minh nhân dân khi có yêu cầu của người có thẩm quyền bị phạt bao nhiêu tiền ?</t>
  </si>
  <si>
    <t>khi có yêu cầu của người có thẩm quyền -;- Không thực hiện đúng quy định của pháp luật về thu hồi</t>
  </si>
  <si>
    <t>Phạt cảnh cáo hoặc phạt tiền từ 100.000 - 200.000 đồng đối với một trong những hành vi: Không xuất trình CMND khi có yêu cầu kiểm tra của người có thẩm quyền; Không thực hiện đúng quy định của pháp luật về cấp mới, cấp lại, đổi CMND; Không thực hiện đúng quy định của pháp luật về thu hồi, tạm giữ CMND khi có yêu cầu của người có thẩm quyền.  https://luatvietnam.vn/tin-phap-luat/mot-so-luu-y-khi-su-dung-chung-minh-nhan-dan-230-15674-article.html</t>
  </si>
  <si>
    <t>Không thực hiện đúng quy định của pháp luật về tạm giữ Chứng minh nhân dân khi có yêu cầu của người có thẩm quyền bị phạt bao nhiêu tiền ?</t>
  </si>
  <si>
    <t>Không thực hiện đúng quy định của pháp luật về tạm giữ -;- khi có yêu cầu của người có thẩm quyền</t>
  </si>
  <si>
    <t>Thuê chứng minh nhân dân để thực hiện hành vi trái quy định pháp luật bị phạt bao nhiêu tiền ?</t>
  </si>
  <si>
    <t>Thuê -;- thực hiện hành vi trái quy định pháp luật</t>
  </si>
  <si>
    <t>Cung cấp tài liệu sai sự thật để được cấp chứng minh nhân dân bị phạt bao nhiêu tiền ?</t>
  </si>
  <si>
    <t>Cung cấp tài liệu sai sự thật để được cấp</t>
  </si>
  <si>
    <t>Phạt tiền từ 02 - 04 triệu đồng đối với một trong những hành vi: Khai man, giả mạo hồ sơ, cung cấp thông tin, tài liệu sai sự thật để được cấp CMND; Làm giả CMND; Sử dụng CMND giả.  https://luatvietnam.vn/tin-phap-luat/mot-so-luu-y-khi-su-dung-chung-minh-nhan-dan-230-15674-article.html</t>
  </si>
  <si>
    <t>Khai man, dối trá thông tin để được cấp Chứng minh nhân dân bị phạt bao nhiêu tiền ?</t>
  </si>
  <si>
    <t>Khai man, dối trá thông tin để được cấp</t>
  </si>
  <si>
    <t>Tự ý tấy xóa chứng minh nhân dân bị phạt bao nhiêu tiền ?</t>
  </si>
  <si>
    <t>Tự ý tấy xóa</t>
  </si>
  <si>
    <t>Tự ý sửa chữa chứng minh nhân dân bị phạt bao nhiêu tiền ?</t>
  </si>
  <si>
    <t>Tự ý sửa chữa</t>
  </si>
  <si>
    <t>1.SỔ TẠM TRÚ / KT2 / KT3 / KT4</t>
  </si>
  <si>
    <t>KT2 là gì?</t>
  </si>
  <si>
    <t>KT2</t>
  </si>
  <si>
    <t>KT2 là sổ tạm trú dài hạn trong phạm vi tỉnh, thành phố trực thuộc Trung ương. Khi nhắc đến KT2 bạn có thể hiểu đây là trường hợp công dân có đăng ký hộ khẩu thường trú ở một quận/huyện nhưng có đăng ký tạm trú dài hạn ở quận/huyện khác trong phạm vi cùng tỉnh/thành.  https://thebank.vn/blog/15590-kt2-la-gi-dieu-kien-va-thu-tuc-dang-ky-kt2-hien-nay-nhu-the-nao.html</t>
  </si>
  <si>
    <t>Điều kiện đăng ký KT2?</t>
  </si>
  <si>
    <t>Điều kiện đăng ký</t>
  </si>
  <si>
    <t>Quyền tự do cư trú là quyền cơ bản và quan trọng của công dân. Để tạo điều kiện thuận lợi cho công dân khi sinh sống, làm việc và học tập Nhà nước ta cũng linh hoạt điều chỉnh việc đăng ký thường trú, tạm trú, tạm vắng cho công dân.    Căn cứ theo Khoản 1, Khoản 2 Điều 30 Luật cư trú 2006 quy định điều kiện đăng ký tạm trú như sau:    Điều 30. Đăng ký tạm trú  1. Đăng ký tạm trú là việc công dân đăng ký nơi tạm trú của mình với cơ quan nhà nước có thẩm quyền và được cơ quan này làm thủ tục đăng ký tạm trú, cấp sổ tạm trú cho họ.    2.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Ví dụ: Nếu bạn có hộ khẩu ở quận Long Biên, Hà Nội, nhưng hiện nay bạn sinh sống ở quận Hà Đông, Hà Nội thì bạn vẫn có đủ điều kiện để đăng ký tạm trú KT2 tại quận Hà Đông. Con bạn có thể xin học tại các trường ở Quận Hà Đông.  https://thebank.vn/blog/15590-kt2-la-gi-dieu-kien-va-thu-tuc-dang-ky-kt2-hien-nay-nhu-the-nao.html</t>
  </si>
  <si>
    <t>Thủ tục đăng ký KT2?</t>
  </si>
  <si>
    <t>Để thực hiện thủ tục đăng ký KT2, bạn cần chuẩn bị 01 hồ sơ gồm:    Phiếu báo thay đổi hộ khẩu, nhân khẩu, bản khai nhân khẩu. Phiếu này bạn xin tại Cơ quan Công an cấp quận/huyện nơi bạn đang cư trú.  CMND hoặc giấy tờ có xác nhận của Công an xã/phường/thị trấn nơi người đó đã đăng ký thường trú.  Sổ hộ khẩu gia đình.  Giấy tờ chứng minh quyền sở hữu hoặc sử dụng nhà ở.  Trường hợp chỗ ở hợp pháp là nhà do thuê, mượn hoặc ở nhờ của cá nhân thì phải được người cho thuê, cho mượn, cho ở nhờ đồng ý bằng văn bản.  https://thebank.vn/blog/15590-kt2-la-gi-dieu-kien-va-thu-tuc-dang-ky-kt2-hien-nay-nhu-the-nao.html</t>
  </si>
  <si>
    <t>Cách làm sổ tạm trú KT2?</t>
  </si>
  <si>
    <t>sổ tạm trú KT2</t>
  </si>
  <si>
    <t>Cách làm</t>
  </si>
  <si>
    <t>Sau khi có đầy đủ những giấy tờ trên bạn gửi đến Công an xã/phường/thị trấn nơi bạn sẽ đăng ký tạm trú. Trong thời hạn ba ngày làm việc, kể từ ngày nhận đủ giấy tờ trên cơ quan có thẩm quyền sẽ phải cấp sổ tạm trú cho bạn.    Sổ tạm trú được cấp cho hộ gia đình hoặc cá nhân đã đăng ký tạm trú, có giá trị xác định nơi tạm trú của công dân và có thời hạn tối đa là 24 tháng. Trong thời hạn 30 ngày trước ngày hết thời hạn tạm trú, công dân đến cơ quan Công an nơi cấp sổ tạm trú để làm thủ tục gia hạn.    Việc điều chỉnh thay đổi về sổ tạm trú được thực hiện theo quy định của Luật cư trú và pháp luật có liên quan. Sổ tạm trú bị hư hỏng thì được đổi, bị mất thì được cấp lại. Trường hợp đến tạm trú tại xã, phường, thị trấn khác thì phải đăng ký lại.    Trường hợp bạn đã đăng ký tạm trú nhưng không sinh sống, làm việc, lao động, học tập từ 6 tháng trở lên tại địa phương đã đăng ký tạm trú thì cơ quan đã cấp sổ tạm trú sẽ xoá tên trong sổ đăng ký tạm trú.  https://thebank.vn/blog/15590-kt2-la-gi-dieu-kien-va-thu-tuc-dang-ky-kt2-hien-nay-nhu-the-nao.html</t>
  </si>
  <si>
    <t>Đăng ký KT2 có cần phiếu báo thay đổi hộ khẩu không?</t>
  </si>
  <si>
    <t>Đăng ký -;- phiếu báo thay đổi hộ khẩu</t>
  </si>
  <si>
    <t>Đăng ký KT2 có cần phiếu báo thay đổi nhân khẩu không?</t>
  </si>
  <si>
    <t>Đăng ký -;- phiếu báo thay đổi nhân khẩu</t>
  </si>
  <si>
    <t>Đăng ký KT2 có cần bản khai nhân khẩu không?</t>
  </si>
  <si>
    <t>Đăng ký -;- bản khai nhân khẩu</t>
  </si>
  <si>
    <t>Đăng ký KT2 có cần chứng minh nhân dân không?</t>
  </si>
  <si>
    <t>Đăng ký -;- chứng minh nhân dân</t>
  </si>
  <si>
    <t>Đăng ký KT2 có cần giấy tờ có xác nhận của Công an xã nơi đăng ký thường trú không ?</t>
  </si>
  <si>
    <t>Đăng ký -;- giấy tờ có xác nhận của Công an xã nơi đăng ký thường trú</t>
  </si>
  <si>
    <t>Đăng ký KT2 có cần giấy tờ có xác nhận của Công an phường nơi đăng ký thường trú không ?</t>
  </si>
  <si>
    <t>Đăng ký -;- giấy tờ có xác nhận của Công an phường nơi đăng ký thường trú</t>
  </si>
  <si>
    <t>Đăng ký KT2 có cần sổ hộ khẩu không?</t>
  </si>
  <si>
    <t>Đăng ký -;- sổ hộ khẩu</t>
  </si>
  <si>
    <t>Đăng ký KT2 có cần giấy tờ chứng minh quyền sở hữu nhà ở không?</t>
  </si>
  <si>
    <t>Đăng ký -;- giấy tờ chứng minh quyền sở hữu nhà ở</t>
  </si>
  <si>
    <t>Đăng ký KT2 có cần giấy tờ chứng minh quyền sử dụng nhà ở không?</t>
  </si>
  <si>
    <t>Đăng ký -;- giấy tờ chứng minh quyền sử dụng nhà ở</t>
  </si>
  <si>
    <t>Sổ tạm trú được cấp cho ai?</t>
  </si>
  <si>
    <t>được cấp cho ai</t>
  </si>
  <si>
    <t>Sổ tạm trú được cấp cho hộ gia đình hoặc cá nhân đã đăng ký tạm trú, có giá trị xác định nơi tạm trú của công dân và có thời hạn tối đa là 24 tháng. Trong thời hạn 30 ngày trước ngày hết thời hạn tạm trú, công dân đến cơ quan Công an nơi cấp sổ tạm trú để làm thủ tục gia hạn.  https://thebank.vn/blog/15590-kt2-la-gi-dieu-kien-va-thu-tuc-dang-ky-kt2-hien-nay-nhu-the-nao.html</t>
  </si>
  <si>
    <t>Sổ tạm trú có giá trị gì?</t>
  </si>
  <si>
    <t>có giá trị gì</t>
  </si>
  <si>
    <t>Sổ tạm trú có thời hạn tối đa bao lâu?</t>
  </si>
  <si>
    <t>Gia hạn sổ tạm trú trong bao lâu?</t>
  </si>
  <si>
    <t>sổ tạm trú</t>
  </si>
  <si>
    <t>Gia hạn</t>
  </si>
  <si>
    <t>Những trường hợp bị cơ quan cấp sổ tạm trú xóa tên ?</t>
  </si>
  <si>
    <t>cơ quan cấp -;- xóa tên</t>
  </si>
  <si>
    <t>Trường hợp bạn đã đăng ký tạm trú nhưng không sinh sống, làm việc, lao động, học tập từ 6 tháng trở lên tại địa phương đã đăng ký tạm trú thì cơ quan đã cấp sổ tạm trú sẽ xoá tên trong sổ đăng ký tạm trú.  https://thebank.vn/blog/15590-kt2-la-gi-dieu-kien-va-thu-tuc-dang-ky-kt2-hien-nay-nhu-the-nao.html</t>
  </si>
  <si>
    <t>Sổ tạm trú được sử dụng tối đa trong bao lâu?</t>
  </si>
  <si>
    <t>sử dụng tối đa</t>
  </si>
  <si>
    <t>Khi sổ tạm trú hết hạn cần làm gì?</t>
  </si>
  <si>
    <t>cần làm gì</t>
  </si>
  <si>
    <t>Khi sổ tạm trú hết hạn, có hai cách giải quyết là xin gia hạn tạm trú và xin cấp lại sổ tạm trú mới. Với việc gia hạn thêm, điều kiện để được làm là trong khoảng thời gian 30 ngày trước khi sổ tạm trú hết hiệu lực nếu hộ gia đình hoặc cá nhân vẫn tiếp tục sinh sống thì chỉ cần sẽ phải đến Công an trên địa bàn để yêu cầu được làm thủ tục gia hạn tạm trú cấp lại sổ tạm trú để tránh bị vi phạm và phạt hành chính theo quy định pháp luật.    Sau 2 ngày kể từ ngày đến làm đơn xin cấp sổ tạm trú mới là cá nhân, tổ chức đã có thể nhận được sổ tạm trú mới. Còn nếu khi quá hạn thời gian tạm trú (quá 24 tháng) thì cá nhân, tổ chức phải đến để làm thủ tục cấp lại sổ tạm trú khác.    Bao gồm:    Phiếu giấy báo thay đổi hộ khẩu, nhân khẩu,  Bản khai nhân khẩu (theo mẫu được quy định do Công an cung cấp).  Giấy tờ liên quan để chứng minh chỗ ở hợp pháp (Chủ hộ có sổ hộ khẩu). Trong trường hợp chủ nhà (chủ hộ) nơi thuê trọ đồng ý đăng kí tạm trú thì không cần giấy tờ liên quan về chỗ ở.  Với đối tượng là sinh viên đang ở kí túc xá hoặc trọ ngoài ở nhà dân cho thuê đang theo học tại một trường đại học hay công nhân lao động được sống trong khu nhà ở dành riêng cho người lao động nằm trên địa bàn, thì các cá nhân, tổ chức sẽ đại diện làm văn bản kèm danh sách thông tin chung để đề nghị đăng kí tạm trú cho các đối tượng này. Tuy nhiên nếu có nhu cầu muốn có sổ tạm trú riêng thì cá nhân tự đến Công an xã, phường để làm.  https://thebank.vn/blog/15215-giai-quyet-don-gian-khi-so-tam-tru-het-han.html</t>
  </si>
  <si>
    <t>Xin cấp sổ tạm trú mới thì trong bao lâu nhận được?</t>
  </si>
  <si>
    <t>bao lâu nhận được</t>
  </si>
  <si>
    <t>Xin cấp -;- mới</t>
  </si>
  <si>
    <t>Sau 2 ngày kể từ ngày đến làm đơn xin cấp sổ tạm trú mới là cá nhân, tổ chức đã có thể nhận được sổ tạm trú mới.  https://thebank.vn/blog/15215-giai-quyet-don-gian-khi-so-tam-tru-het-han.html</t>
  </si>
  <si>
    <t>Khi nào phải làm thủ tục cấp lại sổ tạm trú?</t>
  </si>
  <si>
    <t>Sau 2 ngày kể từ ngày đến làm đơn xin cấp sổ tạm trú mới là cá nhân, tổ chức đã có thể nhận được sổ tạm trú mới. Còn nếu khi quá hạn thời gian tạm trú (quá 24 tháng) thì cá nhân, tổ chức phải đến để làm thủ tục cấp lại sổ tạm trú khác.  https://thebank.vn/blog/15215-giai-quyet-don-gian-khi-so-tam-tru-het-han.html</t>
  </si>
  <si>
    <t>Điều kiện đăng ký sổ tạm trú?</t>
  </si>
  <si>
    <t>Người đang sinh sống, làm việc, lao động, học tập tại một địa điểm thuộc xã, phường, thị trấn nhưng không thuộc trường hợp được đăng ký thường trú tại địa phương đó thì trong thời hạn 30 ngày, kể từ ngày đến phải đăng ký tạm trú tại công an xã, phường, thị trấn.  https://thebank.vn/blog/16213-phan-biet-cac-loai-mau-so-tam-tru-va-so-ho-khau.html</t>
  </si>
  <si>
    <t>Thời hạn giải quyết đăng ký sổ tạm trú?</t>
  </si>
  <si>
    <t>Trưởng công an xã, phường, thị trấn trong thời hạn 3 ngày làm việc, kể từ ngày nhận đủ giấy tờ quy định phải cấp sổ tạm trú.  https://thebank.vn/blog/16213-phan-biet-cac-loai-mau-so-tam-tru-va-so-ho-khau.html</t>
  </si>
  <si>
    <t>Thuộc diện KT2 có được cấp sổ tạm trú không?</t>
  </si>
  <si>
    <t>Thuộc diện KT2</t>
  </si>
  <si>
    <t>Theo quy định của pháp luật về việc lưu trú thì:    KT1: Sổ hộ khẩu thường trú được cấp cho hộ gia đình hoặc cá nhân đã đăng ký thường trú và có giá trị xác định nơi thường trú của công dân. KT1 được hiểu là thường trú một cách lâu dài và được ghi rõ trên chứng minh nhân dân về nơi đăng ký hộ khẩu thường trú    KT2: Trường hợp này công dân có đăng ký hộ khẩu thường trú ở một Quận/huyện nhưng có đăng ký tạm trú dài hạn ở quận/huyện khác trong phạm vi cùng tỉnh/thành.    KT3: Trường hợp công dân có hộ khẩu thường trú tại 1 tỉnh/thành nhưng lại có đăng ký tạm trú dài hạn ở tỉnh/thành khác trong cùng phạm vi đất nước.    KT4: Trường hợp đăng ký tạm trú tương tự KT3 những thời hạn đăng ký tạm trú ngắn hơn (và có thời hạn nhất định).    Như vậy, gia đình bạn nếu như thuộc diện lưu trú KT2 thì đây đã là 1 diện tạm trú theo quy định của pháp luật rồi, nên việc công an phường nơi bạn tạm trú từ chối cấp sổ tạm trú là không đúng với các quy định của pháp luật, bạn có thể quay lại công an phường và yêu cầu xác nhận lại thông tin cho phù hợp.    Về hồ sơ đăng ký tạm trú gồm:    – Bản khai nhân khẩu (mẫu HK01);    – Phiếu báo thay đổi hộ khẩu, nhân khẩu (mẫu HK02);    – Giấy tờ chứng minh chỗ ở hợp pháp (trừ trường hợp được chủ hộ có sổ hộ khẩu hoặc sổ tạm trú đồng ý cho đăng ký tạm trú thì không cần xuất trình giấy tờ về chỗ ở). Đối với trường hợp thuê, mượn, ở nhờ chỗ ở hợp pháp thì khi đăng ký tạm trú phải có ý kiến đồng ý cho đăng ký tạm trú của người cho thuê, cho mượn, cho ở nhờ tại phiếu báo thay đổi hộ khẩu, nhân khẩu, ký, ghi rõ họ tên và ngày, tháng, năm.    – Xuất trình chứng minh nhân dân hoặc giấy tờ có xác nhận của Công an xã, phường, thị trấn nơi người đó đăng ký thường trú.    Đối với các giấy tờ chứng minh chỗ ở hợp pháp để đăng ký tạm trú là một trong các giấy tờ sau:    – Các giấy tờ quy định tại mục chỗ ở hợp pháp để đăng ký thường trú (chi tiết quý khách xem tại mục hướng dẫn về "Chỗ ở hợp pháp để đăng ký thường trú”); đối với trường hợp giấy tờ chứng minh chỗ ở hợp pháp là hợp đồng cho thuê, cho mượn, cho ở nhờ nhà ở, nhà khác của cá nhân thì hợp đồng đó không cần công chứng hoặc chứng thực của UBND cấp xã.    – Văn bản cam kết của công dân về việc có chỗ ở thuộc quyền sử dụng của mình và không có tranh chấp về quyền sử dụng nếu không có một trong các giấy tờ để chứng minh về chỗ ở hợp pháp theo quy định của pháp luật.    Thời hạn giải quyết: Trong vòng 02 ngày kể từ ngày nhận được hồ sơ hợp lệ, cán bộ tiếp nhận có trách nhiệm giải quyết và cấp sổ tạm trú cho người có nhu cầu.  https://www.luatvietphong.vn/thuoc-dien-kt2-co-duoc-cap-so-tam-tru-khong-n6331.html</t>
  </si>
  <si>
    <t>Khác biệt giữa sổ tạm trú KT2, KT3, KT4?</t>
  </si>
  <si>
    <t>sổ tạm trú KT2, KT3, KT4</t>
  </si>
  <si>
    <t>Khác biệt</t>
  </si>
  <si>
    <t>Theo khoản 1 Điều 17 Thông tư 35/2014/TT-BCA, sổ tạm trú được cấp cho hộ gia đình hoặc cá nhân đã đăng ký tạm trú, có giá trị xác định nơi tạm trú của công dân và có thời hạn tối đa là 24 tháng.    KT2: Sổ tạm trú dài hạn cấp cho công dân có hộ khẩu thường trú ở quận, huyện nhưng tạm trú ở quận, huyện khác trong phạm vi cùng tỉnh.    KT3: Sổ tạm trú dài hạn cấp cho công dân ở tỉnh khác đến tạm trú, có thời hạn tạm trú từ 6 tháng - tối đa 24 tháng.    KT4: Sổ tạm trú ngắn hạn cấp cho công dân là người đến du lịch, đi chơi, thăm viếng trong thời gian ngắn dưới 6 tháng.    Tuy nhiên, KT2, KT3, KT4 là cách mà người dân thường gọi trước khi Luật Cư trú 2006 ra đời. Hiện nay sẽ chỉ còn Sổ tạm trú cấp cho người đăng ký tạm trú, thời hạn tạm trú theo đề nghị của công dân nhưng tối đa không quá 24 tháng. Hết thời hạn nếu vẫn tiếp tục tạm trú sẽ được gia hạn  https://luatvietnam.vn/hanh-chinh/thu-tuc-dang-ky-tam-tru-570-19623-article.html</t>
  </si>
  <si>
    <t>Những trường hợp bị xóa tên trong sổ tạm trú?</t>
  </si>
  <si>
    <t>bị xóa tên</t>
  </si>
  <si>
    <t>Công an xã, phường, thị trấn nơi có người đăng ký tạm trú phải xóa tên của họ trong sổ đăng ký tạm trú trong các trường hợp sau:    - Người đã đăng ký tạm trú nhưng chết, mất tích.    - Người đã đăng ký tạm trú nhưng không sinh sống, làm việc, lao động, học tập tại địa phương đã đăng ký tạm trú từ 06 (sáu) tháng trở lên.    - Người đã đăng ký tạm trú nhưng hết thời hạn tạm trú từ 30 (ba mươi) ngày trở lên mà không đến cơ quan Công an nơi đăng ký tạm trú để làm thủ tục gia hạn tạm trú.    - Người đã đăng ký tạm trú mà được đăng ký thường trú.    - Người đã đăng ký tạm trú nhưng bị cơ quan có thẩm quyền quyết định hủy đăng ký tạm trú    Về nguyên tắc, mỗi người chỉ được đăng ký thường trú, đăng ký tạm trú ở một nơi.    Căn cứ: Điều 19 Thông tư 35/2014/TT-BCA  https://luatvietnam.vn/hanh-chinh/thu-tuc-dang-ky-tam-tru-570-19623-article.html</t>
  </si>
  <si>
    <t>Người đã đăng ký tạm trú nhưng chết có bị xóa tên trong sổ tạm trú đã đăng ký không?</t>
  </si>
  <si>
    <t>có bị</t>
  </si>
  <si>
    <t>Người đã đăng ký tạm trú nhưng chết -;- xóa tên -;- đã đăng ký</t>
  </si>
  <si>
    <t>Người đã đăng ký tạm trú nhưng mất tích có bị xóa tên trong sổ tạm trú đã đăng ký không?</t>
  </si>
  <si>
    <t>Người đã đăng ký tạm trú nhưng mất tích -;- xóa tên -;- đã đăng ký</t>
  </si>
  <si>
    <t>Người đã đăng ký tạm trú nhưng chết, mất tích có bị xóa tên trong sổ tạm trú đã đăng ký không?</t>
  </si>
  <si>
    <t>Người đã đăng ký tạm trú nhưng chết, mất tích -;- xóa tên -;- đã đăng ký</t>
  </si>
  <si>
    <t>Không thực hiện đúng quy định về điều chỉnh thay đổi trong sổ tạm trú bị phạt bao nhiêu tiền?</t>
  </si>
  <si>
    <t>Không thực hiện đúng quy định về điều chỉnh thay đổi</t>
  </si>
  <si>
    <t>Phạt tiền từ 100.000 - 300.000 đồng: Cá nhân, chủ hộ gia đình không thực hiện đúng quy định về đăng ký thường trú, đăng ký tạm trú hoặc điều chỉnh những thay đổi trong Sổ hộ khẩu, Sổ tạm trú;  https://luatvietnam.vn/hanh-chinh/thu-tuc-dang-ky-tam-tru-570-19623-article.html</t>
  </si>
  <si>
    <t>Không thực hiện đúng quy định về điều chỉnh thay đổi trong sổ tạm trú có bị phạt không?</t>
  </si>
  <si>
    <t>Không thực hiện đúng quy định về điều chỉnh thay đổi trong sổ tạm trú bị phạt như thế nào?</t>
  </si>
  <si>
    <t>bị phạt như thế nào</t>
  </si>
  <si>
    <t>Tẩy, xóa làm sai lệch nội dung sổ tạm trú bị phạt bao nhiêu tiền?</t>
  </si>
  <si>
    <t>Tẩy, xóa làm sai lệch nội dung</t>
  </si>
  <si>
    <t>Phạt tiền từ 1 - 2 triệu đồng: Tẩy, xóa, sửa chữa hoặc có hành vi khác làm sai lệch nội dung Sổ hộ khẩu, Sổ tạm trú, giấy tờ khác liên quan đến cư trú;  https://luatvietnam.vn/hanh-chinh/thu-tuc-dang-ky-tam-tru-570-19623-article.html</t>
  </si>
  <si>
    <t>Tẩy, xóa làm sai lệch nội dung sổ tạm trú có bị phạt không?</t>
  </si>
  <si>
    <t>Tẩy, xóa làm sai lệch nội dung sổ tạm trú bị phạt như thế nào?</t>
  </si>
  <si>
    <t>Mức phạt khi không thực hiện đúng quy định về điều chỉnh thay đổi trong sổ tạm trú là bao nhiêu?</t>
  </si>
  <si>
    <t>bao nhiêu -;- Mức phạt</t>
  </si>
  <si>
    <t>không thực hiện đúng quy định về điều chỉnh thay đổi</t>
  </si>
  <si>
    <t>Mức phạt khi tẩy, xóa làm sai lệch nội dung sổ tạm trú là bao nhiêu?</t>
  </si>
  <si>
    <t>Mức phạt -;- bao nhiêu</t>
  </si>
  <si>
    <t>tẩy, xóa làm sai lệch nội dung</t>
  </si>
  <si>
    <t>Mức phạt khi sửa chữa làm sai lệch nội dung sổ tạm trú là bao nhiêu?</t>
  </si>
  <si>
    <t>sửa chữa làm sai lệch nội dung</t>
  </si>
  <si>
    <t>Sửa chữa làm sai lệch nội dung sổ tạm trú bị phạt như thế nào?</t>
  </si>
  <si>
    <t>Sửa chữa làm sai lệch nội dung</t>
  </si>
  <si>
    <t>Sửa chữa làm sai lệch nội dung sổ tạm trú bị phạt bao nhiêu tiền?</t>
  </si>
  <si>
    <t>Sửa chữa làm sai lệch nội dung sổ tạm trú có bị phạt không?</t>
  </si>
  <si>
    <t>Tẩy, xóa, sửa chữa hoặc có hành vi khác làm sai lệch nội dung sổ tạm trú bị phạt bao nhiêu tiền?</t>
  </si>
  <si>
    <t>Tẩy, xóa, sửa chữa hoặc có hành vi khác làm sai lệch nội dung</t>
  </si>
  <si>
    <t>Tẩy, xóa, sửa chữa hoặc có hành vi khác làm sai lệch nội dung sổ tạm trú có bị phạt không?</t>
  </si>
  <si>
    <t>Mức phạt khi tẩy, xóa, sửa chữa hoặc có hành vi khác làm sai lệch nội dung sổ tạm trú là bao nhiêu tiền?</t>
  </si>
  <si>
    <t>Mức phạt -;- bao nhiêu tiền</t>
  </si>
  <si>
    <t>tẩy, xóa, sửa chữa hoặc có hành vi khác làm sai lệch nội dung</t>
  </si>
  <si>
    <t>Tẩy, xóa, sửa chữa hoặc có hành vi khác làm sai lệch nội dung sổ tạm trú bị phạt như thế nào?</t>
  </si>
  <si>
    <t>Khai man để được cấp sổ tạm trú có bị phạt không?</t>
  </si>
  <si>
    <t>Khai man để được cấp</t>
  </si>
  <si>
    <t>Phạt tiền từ 2 - 4 triệu đồng: Khai man, giả mạo hồ sơ, giấy tờ để được đăng ký thường trú, tạm trú, cấp Sổ hộ khẩu, Sổ tạm trú; Cho người khác đăng ký cư trú vào chỗ ở của mình để vụ lợi hoặc trong thực tế người đăng ký cư trú không sinh sống tại chỗ ở đó…  https://luatvietnam.vn/hanh-chinh/thu-tuc-dang-ky-tam-tru-570-19623-article.html</t>
  </si>
  <si>
    <t>Khai man để được cấp sổ tạm trú bị phạt như thế nào?</t>
  </si>
  <si>
    <t>Mức phạt khi khai man để được cấp sổ tạm trú là bao nhiêu?</t>
  </si>
  <si>
    <t>Mức phạt -;- là bao nhiêu</t>
  </si>
  <si>
    <t>khai man để được cấp</t>
  </si>
  <si>
    <t>Khai man để được cấp sổ tạm trú bị phạt bao nhiêu tiền?</t>
  </si>
  <si>
    <t>Giả mạo hồ sơ, giấy tờ để được cấp sổ tạm trú có bị phạt không?</t>
  </si>
  <si>
    <t>Giả mạo hồ sơ, giấy tờ</t>
  </si>
  <si>
    <t>Giả mạo hồ sơ, giấy tờ để được cấp sổ tạm trú bị phạt như thế nào?</t>
  </si>
  <si>
    <t>phạt như thế nào</t>
  </si>
  <si>
    <t>Giả mạo hồ sơ, giấy tờ để được cấp sổ tạm trú bị phạt bao nhiêu tiền?</t>
  </si>
  <si>
    <t>Mức phạt khi giả mạo hồ sơ, giấy tờ để được cấp sổ tạm trú là bao nhiêu?</t>
  </si>
  <si>
    <t>giả mạo hồ sơ, giấy tờ</t>
  </si>
  <si>
    <t>Khai man, giả mạo hồ sơ, giấy tờ để được cấp sổ tạm trú có bị phạt không?</t>
  </si>
  <si>
    <t>Khai man, giả mạo hồ sơ, giấy tờ</t>
  </si>
  <si>
    <t>Khai man, giả mạo hồ sơ, giấy tờ để được cấp sổ tạm trú bị phạt như thế nào?</t>
  </si>
  <si>
    <t>Khai man, giả mạo hồ sơ, giấy tờ để được cấp sổ tạm trú bị phạt bao nhiêu tiền?</t>
  </si>
  <si>
    <t>Mức phạt khi khai man, giả mạo hồ sơ, giấy tờ để được cấp sổ tạm trú là bao nhiêu?</t>
  </si>
  <si>
    <t>khai man, giả mạo hồ sơ, giấy tờ</t>
  </si>
  <si>
    <t>Cách ghi sổ tạm trú như thế nào?</t>
  </si>
  <si>
    <t>Cách ghi</t>
  </si>
  <si>
    <t>Cách ghi sổ tạm trú được quy định tại Điều 16 Thông tư 36/2014/TT-BCA về biểu mẫu sử dụng trong đăng ký, quản lý cư trú do Bộ trưởng Bộ Công an ban hành, theo đó:    1. Mục “Công an tỉnh/TP”: Ghi hoặc in tên tỉnh/thành phố trực thuộc Trung ương;    2. Mục “Số”: Mỗi sổ tạm trú được cấp một số riêng gồm chín số tự nhiên, trong đó hai số đầu là mã số của tỉnh, thành phố trực thuộc Trung ương được quy định tại Phụ lục ban hành kèm theo Thông tư này. Trường hợp đổi, cấp lại sổ tạm trú thì số của sổ tạm trú đổi, cấp lại là số của sổ tạm trú đã cấp trước đó;    3. Mục “Nơi tạm trú”: Ghi rõ địa chỉ nơi tạm trú hiện nay.    4. Mục “Tạm trú đến ngày”: Ghi rõ ngày, tháng, năm hết thời hạn tạm trú theo đề nghị của công dân.    5. Mục “Đã tạm trú liên tục từ ngày... đến ngày...tại...”: Ghi rõ khoảng thời gian (từ ngày, tháng, năm đến ngày, tháng, năm) công dân đã tạm trú liên tục tại một chỗ ở hoặc nhiều chỗ ở khác nhau trong phạm vi tỉnh, thành phố trực thuộc Trung ương đang tạm trú.    6. Mục “Sổ có giá trị đến ngày”: Ghi rõ ngày, tháng, năm sổ tạm trú hết thời hạn. Giá trị của sổ tạm trú là hai mươi bốn tháng, được tính từ ngày, tháng, năm cấp sổ tạm trú.    7. Mục “Sổ đăng ký tạm trú số”: Ghi theo số của sổ đăng ký tạm trú.    8. Mục “Lý do xóa đăng ký tạm trú”: Ghi rõ lý do xóa đăng ký tạm trú theo quy định tại Điều 19 Thông tư số 35/2014/TT-BCA ngày 09 tháng 9 năm 2014 của Bộ trưởng Bộ Công an quy định chi tiết thi hành một số điều của Luật Cư trú và Nghị định số 31/2014/NĐ-CP ngày 18 tháng 4 năm 2014 của Chính phủ quy định chi tiết một số điều và biện pháp thi hành Luật Cư trú.    9. Mục “Điều chỉnh thay đổi”: Ghi đầy đủ nội dung thay đổi các thông tin trong sổ tạm trú.    10. Mục “Gia hạn tạm trú”: Ghi rõ ngày, tháng, năm hết thời hạn tạm trú theo đề nghị của công dân. Thời hạn tạm trú của mỗi lần gia hạn tạm trú theo đề nghị của công dân nhưng tối đa không quá thời hạn còn lại của sổ tạm trú.  https://nganhangphapluat.thukyluat.vn/tu-van-phap-luat/bo-may-hanh-chinh/cach-ghi-so-tam-tru-259001</t>
  </si>
  <si>
    <t>Thời hạn sổ tạm trú của công dân tối đa là bao lâu?</t>
  </si>
  <si>
    <t>Theo quy định tại Thông tư số 35/2014/TT-BCA hướng dẫn Luật Cư trú và Nghị định 31/2014/NĐ-CP do Bộ trưởng Bộ Công an ban hành, có quy định về vấn đề bạn hỏi như sau:    Sổ tạm trú được cấp cho hộ gia đình hoặc cá nhân đã đăng ký tạm trú theo quy định tại Điều 30 Luật Cư trú và quy định tại Thông tư này, có giá trị xác định nơi tạm trú của công dân và có thời hạn tối đa là hai mươi bốn tháng.  https://nganhangphapluat.thukyluat.vn/tu-van-phap-luat/bo-may-hanh-chinh/thoi-han-so-tam-tru-cua-cong-dan-toi-da-la-bao-lau-266803</t>
  </si>
  <si>
    <t>Lệ phí cấp sổ tạm trú?</t>
  </si>
  <si>
    <t>Lệ phí cấp</t>
  </si>
  <si>
    <t>Cư trú là việc công dân sinh sống tại một địa điểm thuộc xã, phường, thị trấn dưới hình thức thường trú hoặc tạm trú.    Khoản 3 Điều 11 Luật cư trú 2006 81/2006/QH11 quy định công dân có trách nhiệm nộp lệ phí đăng ký cư trú. Cụ thể, Điểm a khoản 2 Điều 5 Thông tư 250/2016/TT-BTC quy định mức lệ phí đăng ký cư trú là khoản thu đối với người đăng ký cư trú với cơ quan đăng ký, quản lý cư trú theo quy định của pháp luật về cư trú:    - Lệ phí đăng ký cư trú đối với việc đăng ký và quản lý cư trú gồm: Đăng ký thường trú, đăng ký tạm trú cả hộ hoặc một người nhưng không cấp Sổ hộ khẩu, Sổ tạm trú; Cấp mới, cấp lại, cấp đổi Sổ hộ khẩu, Sổ tạm trú cho hộ gia đình, cho cá nhân; Điều chỉnh những thay đổi trong Sổ hộ khẩu, Sổ tạm trú; Gia hạn tạm trú.    - Tùy thuộc vào điều kiện thực tế của địa phương mà quy định mức thu cho phù hợp, nhưng phải đảm bảo nguyên tắc sau: Mức thu đối với việc đăng ký cư trú tại các quận của thành phố trực thuộc Trung ương, hoặc phường nội thành của thành phố cao hơn mức thu đối với các khu vực khác.  https://nganhangphapluat.thukyluat.vn/tu-van-phap-luat/thue--phi--le-phi/le-phi-cap-so-tam-tru-2019-283803</t>
  </si>
  <si>
    <t>Làm thế nào để được gia hạn sổ tạm trú khi đã hết hạn quá lâu?</t>
  </si>
  <si>
    <t>Làm thế nào</t>
  </si>
  <si>
    <t>gia hạn -;- hết hạn quá lâu</t>
  </si>
  <si>
    <t>Theo quy định tại Luật cư trú 2006 81/2006/QH11 (sửa đổi năm 2013) thì sổ tạm trú được cấp cho hộ gia đình hoặc cá nhân đã đăng ký tạm trú, có giá trị xác định nơi tạm trú của công dân và có thời hạn tối đa là hai mươi bốn tháng. Trong thời hạn ba mươi ngày trước ngày hết thời hạn tạm trú, công dân đến cơ quan Công an nơi cấp sổ tạm trú để làm thủ tục gia hạn.    Việc điều chỉnh thay đổi về sổ tạm trú được thực hiện theo quy định tại Điều 29 Luật cư trú 2006 81/2006/QH11 (sửa đổi năm 2013). Sổ tạm trú bị hư hỏng thì được đổi, bị mất thì được cấp lại. Trường hợp đến tạm trú tại xã, phường, thị trấn khác thì phải đăng ký lại.    Như vậy: Căn cứ quy định được trích dẫn trên đây thì trong thời hạn 30 ngày trước ngày hết thời hạn tạm trú, công dân phải đến cơ quan Công an nơi cấp sổ tạm trú để làm thủ tục gia hạn thời hạn của sổ tạm trú theo quy định.    Trong trường hợp công dân không đến cơ quan Công an nơi cấp sổ tạm trú để làm thủ tục gia hạn theo quy định thì coi như công dân không tạm trú ở đó nữa.    Theo quy định tại Khoản 3 Điều 17 Thông tư 35/2014/TT-BCA thì trường hợp sổ tạm trú hư hỏng thì được đổi, sổ tạm trú bị mất hoặc hết thời hạn sử dụng thì được cấp lại. Sổ tạm trú được đổi, cấp lại có số, nội dung như sổ đã được cấp trước đó.    Như vậy: Trường hợp sổ tạm trú hết thời hạn sử dụng thì công dân không được gia hạn nhưng được cấp lại sổ tạm trú theo quy định.    Khi đó, công dân chuẩn bị bộ hồ sơ đề nghị cấp lại sổ tạm trú nộp cho cơ quan công an nơi tạm trú để được giải quyết theo thẩm quyền, hồ sơ bao gồm các loại giấy tờ sau đây:    - Phiếu báo thay đổi hộ khẩu, nhân khẩu;    - Sổ tạm trú.    Trong thời hạn 02 (hai) ngày làm việc, kể từ ngày nhận đủ hồ sơ hợp lệ, Công an xã, phường, thị trấn giải quyết cấp lại sổ tạm trú cho công dân.  https://nganhangphapluat.thukyluat.vn/tu-van-phap-luat/quyen-dan-su/lam-the-nao-de-duoc-gia-han-so-tam-tru-khi-da-het-han-qua-285573</t>
  </si>
  <si>
    <t>Sổ tạm trú của tôi có thời hạn đến ngày 23/2/2019 do sơ suất đến ngày 5/3/2019 tức quá hạn 10 ngày tôi mới xin gia hạn lại. Vậy có thể gia hạn được không?</t>
  </si>
  <si>
    <t>có thể gia hạn được không</t>
  </si>
  <si>
    <t>có thời hạn đến ngày 23/2/2019 do sơ suất đến ngày 5/3/2019 tức quá hạn 10 ngày tôi mới xin gia hạn lại</t>
  </si>
  <si>
    <t>Sổ tạm trú hết hạn thì có được gia hạn tạm trú không?</t>
  </si>
  <si>
    <t>gia hạn tạm trú -;- hết hạn</t>
  </si>
  <si>
    <t>Theo quy định tại Thông tư số 35/2014/TT-BCA:    Thời hạn tạm trú theo đề nghị của công dân nhưng tối đa không quá hai mươi bốn tháng. Hết thời hạn tạm trú, hộ gia đình hoặc cá nhân vẫn tiếp tục tạm trú thì đại diện hộ gia đình hoặc cá nhân đến cơ quan Công an nơi cấp sổ tạm trú làm thủ tục gia hạn tạm trú; thời hạn tạm trú của mỗi lần gia hạn tối đa không quá thời hạn còn lại của sổ tạm trú. Trường hợp sổ tạm trú hết thời hạn sử dụng mà hộ gia đình hoặc cá nhân vẫn tiếp tục tạm trú tại đó thì đại diện hộ gia đình hoặc cá nhân đến cơ quan Công an nơi cấp sổ tạm trú làm thủ tục cấp lại sổ tạm trú.    ==&gt; Như vậy, đối với trường hợp sổ tạm trú hết thời hạn mà hộ gia đình hoặc cá nhân vẫn tiếp tục tạm trú tại đó thì đại diện hộ gia đình hoặc cá nhân đến cơ quan Công an nơi cấp sổ tạm trú làm thủ tục cấp lại sổ tạm trú. Do đó khi sổ tạm trú hết thời hạn mà cá nhân, hộ gia đình vẫn tiếp tục tạm trú thì sẽ được cấp sổ mới mà không cần phải gia hạn tạm trú. Pháp luật không giới hạn số lần cấp lại sổ tạm trú khi hết hạn.    1. Hồ sơ đổi, cấp lại sổ tạm trú bao gồm:    - Phiếu báo thay đổi hộ khẩu, nhân khẩu;    - Sổ tạm trú (đối với trường hợp sổ tạm trú bị hư hỏng hoặc hết thời hạn sử dụng).    2. Trong thời hạn 02 (hai) ngày làm việc, kể từ ngày nhận đủ hồ sơ hợp lệ, Công an xã, phường, thị trấn phải đổi, cấp lại sổ tạm trú cho công dân.  https://nganhangphapluat.thukyluat.vn/tu-van-phap-luat/bo-may-hanh-chinh/so-tam-tru-het-han-thi-co-duoc-gia-han-tam-tru-khong-287721</t>
  </si>
  <si>
    <t>Sổ tạm trú hết hạn phải xin cấp lại đúng không?</t>
  </si>
  <si>
    <t>hết hạn phải xin cấp lại</t>
  </si>
  <si>
    <t>Theo quy định tại Luật cư trú 2006 81/2006/QH11 (sửa đổi năm 2013) thì sổ tạm trú được cấp cho hộ gia đình hoặc cá nhân đã đăng ký tạm trú, có giá trị xác định nơi tạm trú của công dân và có thời hạn tối đa là hai mươi bốn tháng. Việc điều chỉnh thay đổi về sổ tạm trú được thực hiện theo quy định của pháp luật. Sổ tạm trú bị hư hỏng thì được đổi, bị mất thì được cấp lại. Trường hợp đến tạm trú tại xã, phường, thị trấn khác thì phải đăng ký lại.    Tại Khoản 2 và Khoản 3 Điều 17 Thông tư số 35/2014/TT-BCA có quy định:    "Điều 17. Cấp sổ tạm trú    2. Trong thời hạn 30 (ba mươi) ngày trước ngày hết thời hạn tạm trú, cá nhân, cơ quan, tổ chức đến cơ quan Công an nơi đăng ký tạm trú để làm thủ tục gia hạn tạm trú...    3. Trường hợp sổ tạm trú hư hỏng thì được đổi, sổ tạm trú bị mất hoặc hết thời hạn sử dụng thì được cấp lại. Sổ tạm trú được đổi, cấp lại có số, nội dung như sổ đã được cấp trước đó..."    Như vậy: Căn cứ quy định được trích dẫn trên đây thì có thể xác định:    - Trường hợp hết thời hạn tạm trú, hộ gia đình hoặc cá nhân vẫn tiếp tục tạm trú thì đại diện hộ gia đình hoặc cá nhân đến cơ quan Công an nơi cấp sổ tạm trú làm thủ tục gia hạn tạm trú trong thời hạn 30 ngày trước ngày hết thời hạn tạm trú.    - Trường hợp sổ tạm trú hết thời hạn sử dụng mà hộ gia đình hoặc cá nhân vẫn tiếp tục tạm trú tại đó thì đại diện hộ gia đình hoặc cá nhân đến cơ quan Công an nơi cấp sổ tạm trú làm thủ tục cấp lại sổ tạm trú.  Để được cấp lại sổ tạm trú, bạn cần nộp bộ hồ sơ xin cấp lại bao gồm các loại giấy tờ sau đây cho Công an phường nơi bạn đang tạm trú để được giải quyết theo thẩm quyền:    - Phiếu báo thay đổi hộ khẩu, nhân khẩu;    - Sổ tạm trú;    Trong thời hạn 02 ngày làm việc, kể từ ngày nhận đủ hồ sơ hợp lệ, Công an phường sẽ cấp lại sổ tạm trú cho bạn.  https://nganhangphapluat.thukyluat.vn/tu-van-phap-luat/quyen-dan-su/so-tam-tru-het-han-phai-xin-cap-lai-dung-khong-290710</t>
  </si>
  <si>
    <t>Nộp hồ sơ 02 tháng vẫn chưa có sổ tạm trú phải làm sao?</t>
  </si>
  <si>
    <t>Nộp hồ sơ 02 tháng vẫn chưa có</t>
  </si>
  <si>
    <t>Theo quy định tại Luật cư trú 2006 81/2006/QH11 thì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Khi đi làm thủ tục đăng ký tạm trú thì người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cho Công an xã, phường, thị trấn để được giải quyết đăng ký tạm trú theo thẩm quyền.    Theo quy định tại Khoản 4 Điều 1 Luật cư trú sửa đổi năm 2013 thì Trưởng Công an xã, phường, thị trấn trong thời hạn 03 ngày làm việc, kể từ ngày nhận đủ giấy tờ kể trên phải cấp sổ tạm trú theo mẫu quy định của Bộ Công an cho người đến đăng ký tạm trú.    Sổ tạm trú được cấp cho hộ gia đình hoặc cá nhân đã đăng ký tạm trú, có giá trị xác định nơi tạm trú của công dân và có thời hạn tối đa là 24 tháng. Trong thời hạn 30 ngày trước ngày hết thời hạn tạm trú, công dân đến cơ quan Công an nơi cấp sổ tạm trú để làm thủ tục gia hạn.    Như vậy: Căn cứ quy định được trích dẫn trên đây thì thời hạn cấp sổ tạm trú cho người đến đăng ký tạm trú là 03 ngày làm việc kể từ ngày nhận đủ giấy tờ hợp lệ theo quy định của pháp luật.    Do đó: Trường hợp bạn đã nộp hồ sơ đăng ký tạm trú đầy đủ cho công an khu vực mà đến nay đã được 02 tháng bạn vẫn chưa được cấp sổ tạm trú mà không hề có lý do nào là vi phạm nghiêm trọng quy định của pháp luật.    Trường hợp này bạn có thể liên hệ trực tiếp với cơ quan công an khu vực để yêu cầu họ giải quyết nhanh chóng và cấp sổ tạm trú cho bạn theo quy định của pháp luật.    Trường hợp không được giải quyết thì bạn có thể khiếu nại đến Trưởng cơ quan công an khu vực để được giải quyết theo thẩm quyền hoặc khởi kiện vụ án hành chính tại Tòa án để bảo vệ quyền và lợi ích hợp pháp của mình.  https://nganhangphapluat.thukyluat.vn/tu-van-phap-luat/quyen-dan-su/nop-ho-so-02-thang-van-chua-co-so-tam-tru-phai-lam-sao-288450</t>
  </si>
  <si>
    <t>Xin cấp lại sổ tạm trú thì thủ tục, hồ sơ thực hiện như thế nào?</t>
  </si>
  <si>
    <t>Xin cấp lại -;- thủ tục, hồ sơ thực hiện</t>
  </si>
  <si>
    <t>Căn cứ pháp lý: Luật cư trú 2006 81/2006/QH11; Luật cư trú sửa đổi năm 2013;Thông tư số 35/2014/TT-BCA.    Theo quy định pháp luật hiện hành thì sổ tạm trú được cấp cho hộ gia đình hoặc cá nhân đã đăng ký tạm trú, có giá trị xác định nơi tạm trú của công dân và có thời hạn tối đa là 24 tháng. Trong thời hạn 30 ngày trước ngày hết thời hạn tạm trú, công dân đến cơ quan Công an nơi cấp sổ tạm trú để làm thủ tục gia hạn.    Thời hạn tạm trú theo đề nghị của công dân nhưng tối đa không quá hai mươi bốn tháng. Trường hợp sổ tạm trú hết thời hạn sử dụng mà hộ gia đình hoặc cá nhân vẫn tiếp tục tạm trú tại đó thì đại diện hộ gia đình hoặc cá nhân đến cơ quan Công an nơi cấp sổ tạm trú làm thủ tục cấp lại sổ tạm trú.    Thủ tục cấp lại sổ tạm trú được thực hiện như sau:    a. Hồ sơ đề nghị cấp lại:    Hồ sơ đề nghị cấp lại sổ tạm trú bao gồm:    - Phiếu báo thay đổi hộ khẩu, nhân khẩu;    - Sổ tạm trú (đối với trường hợp sổ tạm trú bị hư hỏng hoặc hết thời hạn sử dụng).    b. Trình tự thực hiện    Bước 1: Nộp hồ sơ    Công dân nộp bộ hồ sơ đề nghị cấp lại sổ tạm trú (kể trên) cho Công an ã, phường, thị trấn nơi đăng ký tạm trú để được giải quyết theo thẩm quyền    Bước 2: Giải quyết hồ sơ    Sau khi nhận đủ hồ sơ hợp lệ, Công an xã, phường, thị trấn có trách nhiệm cấp lại sổ tạm trú cho công dân theo quy định.    Thời hạn giải quyết: Trong thời hạn 02 ngày làm việc, kể từ ngày nhận đủ hồ sơ hợp lệ.  https://nganhangphapluat.thukyluat.vn/tu-van-phap-luat/quyen-dan-su/huong-dan-thu-tuc-cap-so-tam-tru-moi-nhat-2019-285765</t>
  </si>
  <si>
    <t>Thời hạn giải quyết thủ tục cấp lại sổ tạm trú?</t>
  </si>
  <si>
    <t>Sau khi nhận đủ hồ sơ hợp lệ, Công an xã, phường, thị trấn có trách nhiệm cấp lại sổ tạm trú cho công dân theo quy định.    Thời hạn giải quyết: Trong thời hạn 02 ngày làm việc, kể từ ngày nhận đủ hồ sơ hợp lệ.  https://nganhangphapluat.thukyluat.vn/tu-van-phap-luat/quyen-dan-su/huong-dan-thu-tuc-cap-so-tam-tru-moi-nhat-2019-285765</t>
  </si>
  <si>
    <t>Đăng ký tạm trú nhưng không ở tại đó thì bao lâu sẽ bị xóa tên khỏi sổ tạm trú?</t>
  </si>
  <si>
    <t>Đăng ký tạm trú nhưng không ở tại đó -;- bị xóa tên</t>
  </si>
  <si>
    <t>Theo quy định tại Khoản 5Luật cư trú 2006 81/2006/QH11    Trường hợp người đã đăng ký tạm trú nhưng không sinh sống, làm việc, lao động, học tập từ sáu tháng trở lên tại địa phương đã đăng ký tạm trú thì cơ quan đã cấp sổ tạm trú phải xoá tên người đó trong sổ đăng ký tạm trú.    ==&gt; Như vậy, người đăng ký tạm trú không sinh sống, làm việc, lao động, học tập từ sáu tháng trở lên tại địa phương đã đăng ký tạm trú từ 06 tháng trở lên sẽ bị xóa tên khỏi sổ đăng ký tạm trú.  https://nganhangphapluat.thukyluat.vn/tu-van-phap-luat/quyen-dan-su/dang-ky-tam-tru-nhung-khong-o-tai-do-thi-bao-lau-se-bi-xoa-273657</t>
  </si>
  <si>
    <t>Thời hạn cấp sổ tạm trú là bao lâu?</t>
  </si>
  <si>
    <t>Thời hạn cấp</t>
  </si>
  <si>
    <t>Đăng ký tạm trú là việc công dân đăng ký nơi tạm trú của mình với cơ quan nhà nước có thẩm quyền và được cơ quan này làm thủ tục đăng ký tạm trú, cấp sổ tạm trú cho họ.    Theo quy định tại Khoản 3 và Khoản 4 Luật cư trú 2006 81/2006/QH11 thì:    Người đến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4. Trưởng Công an xã, phường, thị trấn trong thời hạn ba ngày làm việc, kể từ ngày nhận đủ giấy tờ quy định tại khoản 3 Điều này phải cấp sổ tạm trú theo mẫu quy định của Bộ Công an.    Như vậy, theo quy định này thì thời hạn giải quyết cấp sổ tạm trú là 3 ngày (kể từ ngày nhận đủ hồ sơ hợp lệ).  https://nganhangphapluat.thukyluat.vn/tu-van-phap-luat/quyen-dan-su/thoi-han-cap-so-tam-tru-la-bao-lau-276465</t>
  </si>
  <si>
    <t>Đối tượng được cấp sổ tạm trú là ai?</t>
  </si>
  <si>
    <t>là ai</t>
  </si>
  <si>
    <t>- Công dân Việt Nam;    - Người Việt Nam định cư ở nước ngoài vẫn còn quốc tịch Việt Nam trở về Việt Nam sinh sống.  https://nganhangphapluat.thukyluat.vn/tu-van-phap-luat/quyen-dan-su/the-tam-tru-khac-so-tam-tru-cho-nao-257448</t>
  </si>
  <si>
    <t>Sổ tạm trú được cấp cho đối tượng nào?</t>
  </si>
  <si>
    <t>đối tượng nào</t>
  </si>
  <si>
    <t>Sổ tạm trú do cơ quan nào cấp?</t>
  </si>
  <si>
    <t>Công an xã/phường/thị trấn  https://nganhangphapluat.thukyluat.vn/tu-van-phap-luat/quyen-dan-su/the-tam-tru-khac-so-tam-tru-cho-nao-257448</t>
  </si>
  <si>
    <t>Cơ quan nào cấp sổ tạm trú cho người dân?</t>
  </si>
  <si>
    <t>Cơ quan nào cấp</t>
  </si>
  <si>
    <t>người dân</t>
  </si>
  <si>
    <t>A ==&gt;&gt; Công an xã/phường/thị trấn  https://nganhangphapluat.thukyluat.vn/tu-van-phap-luat/quyen-dan-su/the-tam-tru-khac-so-tam-tru-cho-nao-257448</t>
  </si>
  <si>
    <t>Căn cứ pháp lý của sổ tạm trú?</t>
  </si>
  <si>
    <t>Căn cứ pháp lý</t>
  </si>
  <si>
    <t>- Luật cư trú 2006 81/2006/QH11;    - Luật cư trú sửa đổi năm 2013;    - Thông tư số 35/2014/TT-BCA.  https://nganhangphapluat.thukyluat.vn/tu-van-phap-luat/quyen-dan-su/the-tam-tru-khac-so-tam-tru-cho-nao-257448</t>
  </si>
  <si>
    <t>Sổ tạm trú dựa trên những căn cứ pháp lý nào?</t>
  </si>
  <si>
    <t>căn cứ pháp lý nào</t>
  </si>
  <si>
    <t>dựa trên</t>
  </si>
  <si>
    <t>Cho biết các căn cứ pháp lý của sổ tạm trú?</t>
  </si>
  <si>
    <t>Cho biết các căn cứ pháp lý</t>
  </si>
  <si>
    <t>Kể tên 3 căn cứ pháp lý của sổ tạm trú?</t>
  </si>
  <si>
    <t>Kể tên 3 căn cứ pháp lý</t>
  </si>
  <si>
    <t>Theo quy định pháp luật hiện hành thì những đối tượng nào được cấp sổ tạm trú?</t>
  </si>
  <si>
    <t>những đối tượng nào được cấp</t>
  </si>
  <si>
    <t>Theo quy định pháp luật hiện hành</t>
  </si>
  <si>
    <t>Ngày 09/9/2014, Bộ trưởng Bộ Công an ban hành Thông tư 35/2014/TT-BCA hướng dẫn Luật Cư trú và Nghị định 31/2014/NĐ-CP.    Theo đó, đối tượng được cấp sổ tạm trú là một trong những nội dung trọng tâm và được quy định tại Thông tư số 35/2014/TT-BCA. Cụ thể như sau:    Sổ tạm trú được cấp cho hộ gia đình hoặc cá nhân đã đăng ký tạm trú theo quy định tại Điều 30 Luật Cư trú và quy định tại Thông tư này, có giá trị xác định nơi tạm trú của công dân và có thời hạn tối đa là hai mươi bốn tháng.    Cũng theo quy định này, thời hạn tạm trú theo đề nghị của công dân nhưng tối đa không quá hai mươi bốn tháng. Hết thời hạn tạm trú, hộ gia đình hoặc cá nhân vẫn tiếp tục tạm trú thì đại diện hộ gia đình hoặc cá nhân đến cơ quan Công an nơi cấp sổ tạm trú làm thủ tục gia hạn tạm trú; thời hạn tạm trú của mỗi lần gia hạn tối đa không quá thời hạn còn lại của sổ tạm trú. Trường hợp sổ tạm trú hết thời hạn sử dụng mà hộ gia đình hoặc cá nhân vẫn tiếp tục tạm trú tại đó thì đại diện hộ gia đình hoặc cá nhân đến cơ quan Công an nơi cấp sổ tạm trú làm thủ tục cấp lại sổ tạm trú.    Mỗi hộ gia đình đăng ký tạm trú thì được cử một người có năng lực hành vi dân sự đầy đủ làm chủ hộ để thực hiện và hướng dẫn các thành viên trong hộ thực hiện quy định về đăng ký, quản lý cư trú. Trường hợp không có người từ đủ 18 tuổi trở lên hoặc có người từ đủ 18 tuổi trở lên nhưng bị hạn chế năng lực hành vi dân sự thì được cử một người trong hộ làm chủ hộ.    Học sinh, sinh viên, học viên ở tập trung trong ký túc xá, khu nhà ở của học sinh, sinh viên, học viên; người lao động ở tập trung tại các khu nhà ở của người lao động thì cá nhân, cơ quan, tổ chức phải có văn bản đề nghị đăng ký tạm trú, kèm theo danh sách và được ghi vào sổ đăng ký tạm trú. Danh sách bao gồm các thông tin cơ bản của từng cá nhân: Họ và tên; ngày, tháng, năm sinh; giới tính; nguyên quán; dân tộc; tôn giáo; số chứng minh nhân dân; nghề nghiệp, nơi làm việc; nơi thường trú; nơi tạm trú, thời hạn tạm trú. Công an xã, phường, thị trấn có trách nhiệm xác nhận về việc đã đăng ký tạm trú vào danh sách đăng ký tạm trú của cá nhân, cơ quan, tổ chức. Trường hợp cá nhân có nhu cầu cấp sổ tạm trú riêng thì được cấp riêng.  https://nganhangphapluat.thukyluat.vn/tu-van-phap-luat/bo-may-hanh-chinh/so-tam-tru-cap-cho-doi-tuong-nao-226008</t>
  </si>
  <si>
    <t>Điều kiện gia hạn sổ tạm trú là gì?</t>
  </si>
  <si>
    <t>Điều kiện gia hạn</t>
  </si>
  <si>
    <t>Trong thời hạn 30 (ba mươi) ngày trước ngày hết thời hạn tạm trú, cá nhân, cơ quan, tổ chức đến cơ quan Công an nơi đăng ký tạm trú để làm thủ tục gia hạn tạm trú.  https://nganhangphapluat.thukyluat.vn/tu-van-phap-luat/bo-may-hanh-chinh/huong-dan-gia-han-so-tam-tru-226012</t>
  </si>
  <si>
    <t>Sổ tạm trú có điều kiện gia hạn ra sao?</t>
  </si>
  <si>
    <t>ra sao</t>
  </si>
  <si>
    <t>điều kiện gia hạn</t>
  </si>
  <si>
    <t>Hồ sơ gia hạn sổ tạm trú bao gồm những gì?</t>
  </si>
  <si>
    <t>Hồ sơ gia hạn</t>
  </si>
  <si>
    <t>- Phiếu báo thay đổi hộ khẩu, nhân khẩu;    - Sổ tạm trú;    - Đối với trường hợp học sinh, sinh viên, học viên ở tập trung trong ký túc xá, khu nhà ở của học sinh, sinh viên, học viên; người lao động ở tập trung tại các khu nhà ở của người lao động thì phải có văn bản đề nghị gia hạn tạm trú kèm theo danh sách.  https://nganhangphapluat.thukyluat.vn/tu-van-phap-luat/bo-may-hanh-chinh/huong-dan-gia-han-so-tam-tru-226012</t>
  </si>
  <si>
    <t>Gia hạn sổ tạm trú cần những hồ sơ gì?</t>
  </si>
  <si>
    <t>cần những hồ sơ gì</t>
  </si>
  <si>
    <t>Thời hạn giải quyết gia hạn sổ tạm trú trong bao lâu?</t>
  </si>
  <si>
    <t>Thời hạn giải quyết gia hạn</t>
  </si>
  <si>
    <t>Trong thời hạn 02 (hai) ngày làm việc, kể từ ngày nhận đủ hồ sơ hợp lệ, Công an xã, phường, thị trấn phải gia hạn tạm trú cho công dân.  https://nganhangphapluat.thukyluat.vn/tu-van-phap-luat/bo-may-hanh-chinh/huong-dan-gia-han-so-tam-tru-226012</t>
  </si>
  <si>
    <t>Gia hạn sổ tạm trú được giải quyết trong thời gian bao lâu?</t>
  </si>
  <si>
    <t>thời gian bao lâu</t>
  </si>
  <si>
    <t>Thời hạn giải quyết gia hạn sổ tạm trú có nhanh không?</t>
  </si>
  <si>
    <t>nhanh không</t>
  </si>
  <si>
    <t>Thời hạn giải quyết gia hạn sổ tạm trú mất bao lâu?</t>
  </si>
  <si>
    <t>Thời hạn giải quyết gia hạn sổ tạm trú trong bao nhiêu ngày?</t>
  </si>
  <si>
    <t>Trong bao lâu thì gia hạn sổ tạm trú hoàn thành?</t>
  </si>
  <si>
    <t>Trong bao lâu -;- hoàn thành</t>
  </si>
  <si>
    <t>gia hạn</t>
  </si>
  <si>
    <t>Cho biết những hồ sơ cần thiết khi gia hạn sổ tạm trú?</t>
  </si>
  <si>
    <t>những hồ sơ cần thiết khi gia hạn</t>
  </si>
  <si>
    <t>Những hồ sơ cần thiết khi gia hạn sổ tạm trú bao gồm?</t>
  </si>
  <si>
    <t>Những hồ sơ cần thiết khi gia hạn</t>
  </si>
  <si>
    <t>Cho biết điều kiện để gia hạn sổ tạm trú là gì?</t>
  </si>
  <si>
    <t>Cho biết điều kiện để gia hạn</t>
  </si>
  <si>
    <t>Hồ sơ xin cấp lại sổ tạm trú bị mất?</t>
  </si>
  <si>
    <t>Hồ sơ xin cấp lại</t>
  </si>
  <si>
    <t>bị mất</t>
  </si>
  <si>
    <t>- Phiếu báo thay đổi hộ khẩu, nhân khẩu.  https://nganhangphapluat.thukyluat.vn/tu-van-phap-luat/bo-may-hanh-chinh/huong-dan-xin-cap-lai-so-tam-tru-bi-mat-226401</t>
  </si>
  <si>
    <t>Xin cấp lại sổ tạm trú bị mất cần những loại giấy tờ nào?</t>
  </si>
  <si>
    <t>cần những loại giấy tờ nào</t>
  </si>
  <si>
    <t>Xin cấp lại</t>
  </si>
  <si>
    <t>Cho biết những giấy tờ cần thiết khi xin cấp lại sổ tạm trú bị mất?</t>
  </si>
  <si>
    <t>những giấy tờ cần thiết khi xin cấp lại</t>
  </si>
  <si>
    <t>Thời hạn giải quyết việc cấp lại sổ tạm trú bị mất là bao lâu?</t>
  </si>
  <si>
    <t>Thời hạn giải quyết việc cấp lại</t>
  </si>
  <si>
    <t>Trong thời hạn 02 (hai) ngày làm việc, kể từ ngày nhận đủ hồ sơ hợp lệ, Công an xã, phường, thị trấn phải cấp lại sổ tạm trú cho công dân.  https://nganhangphapluat.thukyluat.vn/tu-van-phap-luat/bo-may-hanh-chinh/huong-dan-xin-cap-lai-so-tam-tru-bi-mat-226401</t>
  </si>
  <si>
    <t>Thời gian giải quyết việc cấp lại sổ tạm trú bị mất có lâu không?</t>
  </si>
  <si>
    <t>có lâu không</t>
  </si>
  <si>
    <t>Thời gian giải quyết việc cấp lại</t>
  </si>
  <si>
    <t>Thời hạn giải quyết cấp lại sổ tạm trú bị mất nhanh không?</t>
  </si>
  <si>
    <t>Thời hạn giải quyết cấp lại</t>
  </si>
  <si>
    <t>Cho biết thời hạn giải quyết việc cấp lại sổ tạm trú bị mất là bao nhiêu ngày?</t>
  </si>
  <si>
    <t>Cho biết thời hạn giải quyết việc cấp lại</t>
  </si>
  <si>
    <t>Điều kiện để xin cấp lại sổ tạm trú bị mất là gì?</t>
  </si>
  <si>
    <t>Điều kiện -;- là gì</t>
  </si>
  <si>
    <t>Sổ tạm trú bị mất  https://nganhangphapluat.thukyluat.vn/tu-van-phap-luat/bo-may-hanh-chinh/huong-dan-xin-cap-lai-so-tam-tru-bi-mat-226401</t>
  </si>
  <si>
    <t>KT3 khác sổ tạm trú không?</t>
  </si>
  <si>
    <t>KT3 -;- sổ tạm trú</t>
  </si>
  <si>
    <t>khác -;- không</t>
  </si>
  <si>
    <t>Sổ đăng ký tạm trú không phải là sổ KT3 bạn nhé. Để chắc ăn thì bạn cứ nhìn tên sổ mà biết thôi vì sổ KT3 thì có chữ KT3 đàng hoàng.    Có thể nói rằng sổ KT3 là sổ đăng ký tạm trú dài hạn, có thời gian đăng ký dài hơn sổ đăng ký tạm trú hiện nay (thường đăng ký tạm trú hiện này là 6 tháng còn KT3 thì là 1 năm)  https://nganhangphapluat.thukyluat.vn/tu-van-phap-luat/dich-vu-phap-ly/kt3-khac-so-tam-tru-khong-106916</t>
  </si>
  <si>
    <t>Cấp riêng sổ tạm trú khi thuê phòng trọ được không?</t>
  </si>
  <si>
    <t>Cấp riêng -;- thuê phòng trọ</t>
  </si>
  <si>
    <t>Luật cư trú quy định vấn đê đăng ký tạm trú như sau:Điều 30. Đăng ký tạm trú    1. Đăng ký tạm trú là việc công dân đăng ký nơi tạm trú của mình với cơ quan nhà nước có thẩm quyền và được cơ quan này làm thủ tục đăng ký tạm trú, cấp sổ tạm trú cho họ.    2.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3. Người đến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4. Trưởng Công an xã, phường, thị trấn trong thời hạn ba ngày làm việc, kể từ ngày nhận đủ giấy tờ quy định tại khoản 3 Điều này phải cấp sổ tạm trú theo mẫu quy định của Bộ Công an.    Sổ tạm trú được cấp cho hộ gia đình hoặc cá nhân đã đăng ký tạm trú, có giá trị xác định nơi tạm trú của công dân và không xác định thời hạn.    Việc điều chỉnh thay đổi về sổ tạm trú được thực hiện theo quy định tại Điều 29 của Luật này. Sổ tạm trú bị hư hỏng thì được đổi, bị mất thì được cấp lại. Trường hợp đến tạm trú tại xã, phường, thị trấn khác thì phải đăng ký lại.    5. Trường hợp người đã đăng ký tạm trú nhưng không sinh sống, làm việc, lao động, học tập từ sáu tháng trở lên tại địa phương đã đăng ký tạm trú thì cơ quan đã cấp sổ tạm trú phải xoá tên người đó trong sổ đăng ký tạm trú.. Theo quy định nêu trên thì bạn chỉ cần xuất trình CMND và hợp đồng thuê nhà hợp lệ là có thể đăng ký tạm trú và được cấp sổ tạm trú.  https://nganhangphapluat.thukyluat.vn/tu-van-phap-luat/quyen-dan-su/cap-rieng-so-tam-tru-khi-thue-phong-tro-126475</t>
  </si>
  <si>
    <t>Khi đi thuê trọ mà muốn cấp riêng sổ tạm trú thì có được không?</t>
  </si>
  <si>
    <t>Khi đi thuê trọ -;- cấp riêng</t>
  </si>
  <si>
    <t>Sổ tạm trú có được cấp riêng cho người thuê trọ không?</t>
  </si>
  <si>
    <t>cấp riêng cho người thuê trọ</t>
  </si>
  <si>
    <t>Nơi nộp hồ sơ, cơ quan tiếp nhận hồ sơ và cấp sổ tạm trú là những cơ quan nào?</t>
  </si>
  <si>
    <t>những cơ quan nào</t>
  </si>
  <si>
    <t>Nơi nộp hồ sơ, cơ quan tiếp nhận hồ sơ và cấp</t>
  </si>
  <si>
    <t>Theo quy định tại Điều 30 Luật cư trú thì hồ sơ đăng ký tạm trú gồm: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tì phải được người cho thuê, cho mượn, cho ở nhờ đồng ý bằng văn bản    Trưởng Công an xã, phường, thị trấn trong thời hạn ba ngày làm việc, kể từ ngày nhận hồ sơ đăng ký tạm trú phải cấp sổ tạm trú theo mẫu quy định của Bộ Công an  https://nganhangphapluat.thukyluat.vn/tu-van-phap-luat/quyen-dan-su/co-quan-tiep-nhan-ho-so-va-cap-so-tam-tru-6687</t>
  </si>
  <si>
    <t>Nộp hồ sơ cấp sổ tạm trú cho cơ quan nào?</t>
  </si>
  <si>
    <t>Nộp hồ sơ</t>
  </si>
  <si>
    <t>Cơ quan nào tiếp nhận hồ sơ cấp sổ tạm trú?</t>
  </si>
  <si>
    <t>tiếp nhận hồ sơ</t>
  </si>
  <si>
    <t>Nơi nộp hồ sơ cấp sổ tạm trú?</t>
  </si>
  <si>
    <t>Muốn cấp sổ tạm trú thì nộp hồ sơ ở đâu?</t>
  </si>
  <si>
    <t>nộp hồ sơ ở đâu</t>
  </si>
  <si>
    <t>Cho biết cơ quan cấp sổ tạm trú?</t>
  </si>
  <si>
    <t>cơ quan cấp</t>
  </si>
  <si>
    <t>Đăng ký xe tại nơi có sổ tạm trú thì có được không?</t>
  </si>
  <si>
    <t>Tại Điều 7 Thông tư 15/2014/TT-BCA quy định về hồ sơ đăng ký xe như sau:    Hồ sơ đăng ký xe gồm:    1. Giấy khai đăng ký xe.    2. Giấy tờ của chủ xe.    3. Giấy tờ của xe.    Khoản 1 Điều 9 Thông tư 15/2014/TT-BCA quy định về giấy tờ của chủ xe như sau:    “Chủ xe là người Việt Nam, xuất trình một trong những giấy tờ sau:    a)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b) Giấy giới thiệu của thủ trưởng cơ quan, đơn vị công tác, kèm theo Giấy chứng minh Công an nhân dân; Giấy chứng minh Quân đội nhân dân (theo quy định của Bộ Quốc phòng).    Trường hợp không có Giấy chứng minh Công an nhân dân, Giấy chứng minh Quân đội nhân dân thì phải có giấy xác nhận của thủ trưởng cơ quan, đơn vị công tác.    c) Thẻ học viên, sinh viên học theo hệ tập trung từ 2 năm trở lên của các trường trung cấp, cao đẳng, đại học, học viện; giấy giới thiệu của nhà trường”.    Căn cứ vào quy định thì chủ xe là người Việt Nam khi tiến hành làm hồ sơ đăng ký xe cần phải có chứng minh nhân dân. Trường hợp chưa được cấp Chứng minh nhân dân hoặc nơi đăng ký thường trú ghi trong Chứng minh nhân dân không phù hợp với nơi đăng ký thường trú ghi trong giấy khai đăng ký xe thì xuất trình Sổ hộ khẩu.    Khoản 3 Điều 3 Thông tư 15/2014/TT-BCA quy định về cơ quan đăng ký xe như sau:    “Công an huyện, quận, thị xã, thành phố thuộc tỉnh (sau đây viết gọn là Công an cấp huyện) đăng ký, cấp biển số xe mô tô, xe gắn máy, xe máy điện và các loại xe có kết cấu tương tự xe nêu trên của cơ quan, tổ chức, cá nhân trong nước có trụ sở hoặc cư trú tại địa phương mình (trừ các loại xe của cơ quan, tổ chức, cá nhân quy định tại khoản 1, khoản 2 Điều này)”.    Theo quy định này Công an cấp huyện đăng ký, cấp biển số xe mô tô của cơ quan, tổ chức, cá nhân trong nước có trụ sở hoặc cư trú tại địa phương mình.  https://nganhangphapluat.thukyluat.vn/tu-van-phap-luat/giao-thong--van-tai/dang-ky-xe-tai-noi-co-so-tam-tru-thi-co-duoc-khong-169613</t>
  </si>
  <si>
    <t>Pháp luật có cho đăng ký xe tại nơi có sổ tạm trú không?</t>
  </si>
  <si>
    <t>có cho</t>
  </si>
  <si>
    <t>đăng ký xe -;- Pháp luật</t>
  </si>
  <si>
    <t>Sử dụng sổ tạm trú hết hạn thì có bị xử phạt gì không?</t>
  </si>
  <si>
    <t>có bị xử phạt</t>
  </si>
  <si>
    <t>Sử dụng -;- hết hạn</t>
  </si>
  <si>
    <t>Căn cứ Khoản 1 Điều 8 Nghị định 167/2013/NĐ-CP quy định xử phạt vi phạm hành chính trong lĩnh vực an ninh, trật tự, an toàn xã hội; phòng, chống tệ nạn xã hội; phòng cháy và chữa cháy; phòng, chống bạo lực gia đình về vi phạm quy định về đăng ký và quản lý cư trú như sau:    1. Phạt tiền từ 100.000 đồng đến 300.000 đồng đối với một trong những hành vi sau đây:    a) Cá nhân, chủ hộ gia đình không thực hiện đúng quy định về đăng ký thường trú, đăng ký tạm trú hoặc điều chỉnh những thay đổi trong sổ hộ khẩu, sổ tạm trú;    b) Cá nhân, chủ hộ gia đình không thực hiện đúng quy định về thông báo lưu trú, khai báo tạm vắng;    c) Không chấp hành việc kiểm tra hộ khẩu, kiểm tra tạm trú, kiểm tra lưu trú hoặc không xuất trình sổ hộ khẩu, sổ tạm trú, giấy tờ khác liên quan đến cư trú theo yêu cầu của cơ quan có thẩm quyền.    Căn cứ theo quy định tại Thông tư số 35/2014/TT-BCAquy định thời hạn sổ tạm trú như sau:    1. Sổ tạm trú được cấp cho hộ gia đình hoặc cá nhân đã đăng ký tạm trú theo quy định tại Điều 30 Luật Cư trú và quy định tại Thông tư này, có giá trị xác định nơi tạm trú của công dân và có thời hạn tối đa là hai mươi bốn tháng.    Thời hạn tạm trú theo đề nghị của công dân nhưng tối đa không quá hai mươi bốn tháng. Hết thời hạn tạm trú, hộ gia đình hoặc cá nhân vẫn tiếp tục tạm trú thì đại diện hộ gia đình hoặc cá nhân đến cơ quan Công an nơi cấp sổ tạm trú làm thủ tục gia hạn tạm trú; thời hạn tạm trú của mỗi lần gia hạn tối đa không quá thời hạn còn lại của sổ tạm trú. Trường hợp sổ tạm trú hết thời hạn sử dụng mà hộ gia đình hoặc cá nhân vẫn tiếp tục tạm trú tại đó thì đại diện hộ gia đình hoặc cá nhân đến cơ quan Công an nơi cấp sổ tạm trú làm thủ tục cấp lại sổ tạm trú...."    2. Trong thời hạn 30 (ba mươi) ngày trước ngày hết thời hạn tạm trú, cá nhân, cơ quan, tổ chức đến cơ quan Công an nơi đăng ký tạm trú để làm thủ tục gia hạn tạm trú.    a) Hồ sơ gia hạn tạm trú, bao gồm:    - Phiếu báo thay đổi hộ khẩu, nhân khẩu;    - Sổ tạm trú;    - Đối với trường hợp học sinh, sinh viên, học viên ở tập trung trong ký túc xá, khu nhà ở của học sinh, sinh viên, học viên; người lao động ở tập trung tại các khu nhà ở của người lao động thì phải có văn bản đề nghị gia hạn tạm trú kèm theo danh sách.  https://nganhangphapluat.thukyluat.vn/tu-van-phap-luat/van-hoa--xa-hoi/su-dung-so-tam-tru-het-han-thi-co-bi-xu-phat-gi-khong-170370</t>
  </si>
  <si>
    <t>Mức phạt khi sử dụng sổ tạm trú hết hạn là bao nhiêu tiền?</t>
  </si>
  <si>
    <t>Mức phạt khi sử dụng -;- hết hạn</t>
  </si>
  <si>
    <t>Bị phạt bao nhiêu tiền khi sử dụng sổ tạm trú hết hạn?</t>
  </si>
  <si>
    <t>Bị phạt bao nhiêu tiền</t>
  </si>
  <si>
    <t>sử dụng -;- hết hạn</t>
  </si>
  <si>
    <t>Theo quy định của pháp luật, sử dụng sổ tạm trú hết hạn bị phạt bao nhiêu tiền?</t>
  </si>
  <si>
    <t>Theo quy định của pháp luật -;- sử dụng -;- hết hạn</t>
  </si>
  <si>
    <t>Đăng ký khai sinh cho trẻ sơ sinh khi mẹ chỉ có sổ tạm trú như thế nào?</t>
  </si>
  <si>
    <t>Đăng ký khai sinh cho trẻ sơ sinh -;- mẹ</t>
  </si>
  <si>
    <t>Về thời hạn đăng ký khai sinh cho cháu được quy định tại Khoản 1 Điều 15 Luật Hộ tịch 2014 như sau:    Trong thời hạn 60 ngày kể từ ngày sinh con, cha hoặc mẹ có trách nhiệm đăng ký khai sinh cho con; trường hợp cha, mẹ không thể đăng ký khai sinh cho con thì ông hoặc bà hoặc người thân thích khác hoặc cá nhân, tổ chức đang nuôi dưỡng trẻ em có trách nhiệm đăng ký khai sinh cho trẻ em.    Như vậy, vợ chồng bạn nên đăng ký khai sinh cho cháu đúng thời hạn nêu trên.    Và về thẩm quyền đăng ký khai sinh được quy định cụ thể tại Điều 13 Luật Hộ tịch 2014 như sau:    Ủy ban nhân dân cấp xã nơi cư trú của người cha hoặc người mẹ thực hiện đăng ký khai sinh.    Bên cạnh đó, theo quy định tại Khoản 1 Điều 12 Luật Cư trú 2006 thì:    Nơi cư trú của công dân là chỗ ở hợp pháp mà người đó thường xuyên sinh sống. Nơi cư trú của công dân là nơi thường trú hoặc nơi tạm trú.    Chỗ ở hợp pháp là nhà ở, phương tiện hoặc nhà khác mà công dân sử dụng để cư trú. Chỗ ở hợp pháp có thể thuộc quyền sở hữu của công dân hoặc được cơ quan, tổ chức, cá nhân cho thuê, cho mượn, cho ở nhờ theo quy định của pháp luật.    Nơi thường trú là nơi công dân sinh sống thường xuyên, ổn định, không có thời hạn tại một chỗ ở nhất định và đã đăng ký thường trú.    Nơi tạm trú là nơi công dân sinh sống ngoài nơi đăng ký thường trú và đã đăng ký tạm trú.    Điều này được hướng dẫn tại Khoản 1 Điều 5 Nghị định 31/2014/NĐ-CP như sau:    Nơi cư trú của công dân là nơi thường trú hoặc nơi tạm trú. Mỗi công dân chỉ được đăng ký thường trú tại một chỗ ở hợp pháp và là nơi thường xuyên sinh sống.     Chỗ ở hợp pháp có thể thuộc quyền sở hữu, sử dụng của công dân hoặc được cơ quan, tổ chức, cá nhân cho thuê, cho mượn, cho ở nhờ theo quy định của pháp luật. Đối với chỗ ở hợp pháp do thuê, mượn hoặc ở nhờ của cá nhân, tổ chức tại thành phố trực thuộc trung ương phải bảo đảm điều kiện về diện tích bình quân theo quy định của Hội đồng nhân dân thành phố.    Như vậy, dựa vào các quy định nêu trên thì trong trường hợp này vợ của bạn đã có sổ tạm trú nên vợ chồng bạn hoàn toàn có thể đăng ký khai sinh cho cháu tại nơi tạm trú và hiện nay pháp luật cũng không quy định cụ thể về thời gian tạm trú bao lâu thì mới được đăng ký khai sinh. Bạn có thế đến Ủy ban nhân dân xã (phường) nơi vợ bạn đăng ký tạm trú để làm thủ tục đăng ký khai sinh cho con theo đúng thời hạn quy định để tránh tình trạng vi phạm và bị xử phạt hành chính.  https://nganhangphapluat.thukyluat.vn/tu-van-phap-luat/bo-may-hanh-chinh/dang-ky-khai-sinh-cho-tre-so-sinh-khi-me-chi-co-so-tam-tru-217009</t>
  </si>
  <si>
    <t>Tôi muốn đăng ký khai sinh cho con nhưng vợ chỉ có sổ tạm trú thì có được không?</t>
  </si>
  <si>
    <t>Tôi muốn đăng ký khai sinh cho con -;- vợ</t>
  </si>
  <si>
    <t>Có được đăng ký khai sinh cho trẻ sơ sinh khi mẹ chỉ có sổ tạm trú không?</t>
  </si>
  <si>
    <t>đăng ký khai sinh cho trẻ sơ sinh -;- mẹ</t>
  </si>
  <si>
    <t>Dùng sổ tạm trú giả bị phạt bao nhiêu tiền?</t>
  </si>
  <si>
    <t>giả</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</si>
  <si>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sử dụng sổ tạm trú giả là một trong những nội dung quan trọng và được quy định tại Điểm c Khoản 3 Điều 8 Nghị định 167/2013/NĐ-CP. Cụ thể như sau:    Phạt tiền từ 2.000.000 đồng đến 4.000.000 đồng đối với hành vi sử dụng sổ hộ khẩu, sổ tạm trú giả.    Mức phạt này đồng thời áp dụng đối với các trường hợp:    - Khai man, giả mạo hồ sơ, giấy tờ để được đăng ký thường trú, tạm trú, cấp sổ hộ khẩu, sổ tạm trú ;    - Làm giả sổ hộ khẩu, sổ tạm trú hoặc giả mạo điều kiện để được đăng ký thường trú;    - Cho người khác đăng ký cư trú vào chỗ ở của mình để vụ lợi hoặc trong thực tế người đăng ký cư trú không sinh sống tại chỗ ở đó;    - Cá nhân, chủ hộ gia đình cho người khác nhập hộ khẩu vào cùng một chỗ ở của mình nhưng không bảo đảm diện tích tối thiểu trên đầu người theo quy định;    - Ký hợp đồng lao động không xác định thời hạn với người lao động không thuộc doanh nghiệp của mình để nhập hộ khẩu;    - Sử dụng hợp đồng lao động trái với quy định của pháp luật để nhập hộ khẩu;    - Không khai báo tạm trú cho người nước ngoài thuê nhà để ở.    Ngoài ra, người vi phạm còn bị tịch thu tang vật, phương tiện vi phạm hành chính theo quy định tại Khoản 4 điều này.  https://nganhangphapluat.thukyluat.vn/tu-van-phap-luat/van-hoa--xa-hoi/dung-so-tam-tru-gia-bi-phat-bao-nhieu-tien-220028</t>
  </si>
  <si>
    <t>Mức phạt khi sử dụng sổ tạm trú giả?</t>
  </si>
  <si>
    <t>sử dụng -;- giả</t>
  </si>
  <si>
    <t>Sử dụng sổ tạm trú giả có bị phạt không?</t>
  </si>
  <si>
    <t>Sử dụng -;- giả</t>
  </si>
  <si>
    <t>Sử dụng sổ tạm trú giả bị phạt như thế nào?</t>
  </si>
  <si>
    <t>Theo quy định của pháp luật, sử dụng sổ tạm trú giả bị phạt như thế nào?</t>
  </si>
  <si>
    <t>Theo quy định của pháp luật -;- sử dụng -;- giả</t>
  </si>
  <si>
    <t>Theo quy định của pháp luật, dùng sổ tạm trú giả bị phạt bao nhiêu tiền?</t>
  </si>
  <si>
    <t>Theo quy định của pháp luật -;- giả</t>
  </si>
  <si>
    <t>Không xuất trình sổ tạm trú theo yêu cầu của cơ quan có thẩm quyền bị phạt bao nhiêu?</t>
  </si>
  <si>
    <t>Không xuất trình -;- theo yêu cầu của cơ quan có thẩm quyền</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</si>
  <si>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người không xuất trình sổ tạm trú theo yêu cầu của cơ quan có thẩm quyền là một trong những nội dung quan trọng và được quy định tại Điểm c Khoản 1 Điều 8 Nghị định 167/2013/NĐ-CP. Cụ thể như sau:    Phạt tiền từ 100.000 đồng đến 300.000 đồng đối với hành vi không chấp hành việc kiểm tra hộ khẩu, kiểm tra tạm trú, kiểm tra lưu trú hoặc không xuất trình sổ hộ khẩu, sổ tạm trú, giấy tờ khác liên quan đến cư trú theo yêu cầu của cơ quan có thẩm quyền.    Mức phạt này đồng thời áp dụng đối với các trường hợp:    - Cá nhân, chủ hộ gia đình không thực hiện đúng quy định về đăng ký thường trú, đăng ký tạm trú hoặc điều chỉnh những thay đổi trong sổ hộ khẩu, sổ tạm trú;    - Cá nhân, chủ hộ gia đình không thực hiện đúng quy định về thông báo lưu trú, khai báo tạm vắng.    Trên đây là nội dung hỗ trợ của Ngân hàng Hỏi - Đáp Pháp luật đối với thắc mắc của bạn về hình thức xử lý người không xuất trình sổ tạm trú theo yêu cầu của cơ quan có thẩm quyền. Để hiểu chi tiết hơn vấn đề, bạn vui lòng xem thêm tại Nghị định 167/2013/NĐ-CP.  https://nganhangphapluat.thukyluat.vn/tu-van-phap-luat/van-hoa--xa-hoi/khong-xuat-trinh-so-tam-tru-theo-yeu-cau-cua-co-quan-co-tham-quyen-220011</t>
  </si>
  <si>
    <t>Không xuất trình sổ tạm trú theo yêu cầu của cơ quan có thẩm quyền bị phạt như thế nào?</t>
  </si>
  <si>
    <t>Không xuất trình sổ tạm trú theo yêu cầu của cơ quan có thẩm quyền có bị phạt không?</t>
  </si>
  <si>
    <t>Mức phạt khi không xuất trình sổ tạm trú theo yêu cầu của cơ quan có thẩm quyền là bao nhiêu tiền?</t>
  </si>
  <si>
    <t>Mức phạt khi không xuất trình -;- theo yêu cầu của cơ quan có thẩm quyền</t>
  </si>
  <si>
    <t>Theo quy định của pháp luật, không xuất trình sổ tạm trú theo yêu cầu của cơ quan có thẩm quyền bị phạt bao nhiêu tiền?</t>
  </si>
  <si>
    <t>Theo quy định của pháp luật -;- không xuất trình -;- theo yêu cầu của cơ quan có thẩm quyền</t>
  </si>
  <si>
    <t>Theo quy định của pháp luật, không xuất trình sổ tạm trú theo yêu cầu của cơ quan có thẩm quyền bị phạt như thế nào?</t>
  </si>
  <si>
    <t>Theo quy định của pháp luật, không xuất trình sổ tạm trú theo yêu cầu của cơ quan có thẩm quyền bị xử phạt ra sao?</t>
  </si>
  <si>
    <t>xử phạt ra sao</t>
  </si>
  <si>
    <t>Không xuất trình sổ tạm trú theo yêu cầu của cơ quan có thẩm quyền bị xử phạt ra sao?</t>
  </si>
  <si>
    <t>bị xử phạt ra sao</t>
  </si>
  <si>
    <t>Sử dụng sổ tạm trú giả bị xử phạt ra sao?</t>
  </si>
  <si>
    <t>Theo quy định của pháp luật, sử dụng sổ tạm trú giả bị xử phạt ra sao?</t>
  </si>
  <si>
    <t>Điều chỉnh thay đổi trong sổ tạm trú không đúng quy định bị xử lý ra sao?</t>
  </si>
  <si>
    <t>bị xử lý ra sao</t>
  </si>
  <si>
    <t>Điều chỉnh thay đổi -;- không đúng quy định</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</si>
  <si>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cá nhân, chủ hộ gia đình không thực hiện đúng quy định về điều chỉnh những thay đổi trong sổ tạm trú là một trong những nội dung quan trọng và được quy định tại Điểm a Khoản 1 Điều 8 Nghị định 167/2013/NĐ-CP. Cụ thể như sau:    Phạt tiền từ 100.000 đồng đến 300.000 đồng đối với cá nhân, chủ hộ gia đình không thực hiện đúng quy định về đăng ký thường trú, đăng ký tạm trú hoặc điều chỉnh những thay đổi trong sổ hộ khẩu, sổ tạm trú.    Mức phạt này đồng thời áp dụng đối với các trường hợp:    - Cá nhân, chủ hộ gia đình không thực hiện đúng quy định về thông báo lưu trú, khai báo tạm vắng;    - Không chấp hành việc kiểm tra hộ khẩu, kiểm tra tạm trú, kiểm tra lưu trú hoặc không xuất trình sổ hộ khẩu, sổ tạm trú, giấy tờ khác liên quan đến cư trú theo yêu cầu của cơ quan có thẩm quyền.  https://nganhangphapluat.thukyluat.vn/tu-van-phap-luat/van-hoa--xa-hoi/dieu-chinh-thay-doi-trong-so-tam-tru-khong-dung-quy-dinh-bi-xu-ly-219987</t>
  </si>
  <si>
    <t>Theo quy định của pháp luật, điều chỉnh thay đổi trong sổ tạm trú không đúng quy định bị xử lý ra sao?</t>
  </si>
  <si>
    <t>Theo quy định của pháp luật -;- điều chỉnh thay đổi -;- không đúng quy định</t>
  </si>
  <si>
    <t>Điều chỉnh thay đổi trong sổ tạm trú không đúng quy định bị xử lý như thế nào?</t>
  </si>
  <si>
    <t>Theo quy định của pháp luật, điều chỉnh thay đổi trong sổ tạm trú không đúng quy định bị xử lý như thế nào?</t>
  </si>
  <si>
    <t>Mua Bảo hiểm y tế tại nơi có sổ tạm trú được không?</t>
  </si>
  <si>
    <t>Mua Bảo hiểm y tế</t>
  </si>
  <si>
    <t>Theo Luật Bảo hiểm y tế sửa đổi 2014:    Hộ gia đình tham gia bảo hiểm y tế (sau đây gọi chung là hộ gia đình) bao gồm toàn bộ người có tên trong sổ hộ khẩu hoặc sổ tạm trú.    Tại Công văn 3170/BHXH-BT năm 2015 có quy định rõ về thủ tục lập danh sách hộ gia đình tham gia Bảo hiểm y tế bao gồm cả trường hợp mua tại nơi tạm trú.  https://nganhangphapluat.thukyluat.vn/tu-van-phap-luat/the-thao--y-te/mua-bhyt-tai-noi-co-so-tam-tru-duoc-khong-303137</t>
  </si>
  <si>
    <t>Số Sổ hộ khẩu, sổ tạm trú các tỉnh thành phố trực thuộc trung ương được quy định như thế nào?</t>
  </si>
  <si>
    <t>Số Sổ hộ khẩu -;- các tỉnh thành phố trực thuộc trung ương</t>
  </si>
  <si>
    <t>Số sổ hộ khẩu, sổ tạm trú các tỉnh thành phố trực thuộc trung ương được quy định tại Phụ lục ban hành kèm theo Thông tư 36/2014/TT-BCA về biểu mẫu sử dụng trong đăng ký, quản lý cư trú do Bộ trưởng Bộ Công an ban hành, cụ thể:    Số sổ hộ khẩu, Sổ tạm trú gồm 09 số (chín số), mỗi tỉnh được cấp mã số cố định (02 số đầu)  https://nganhangphapluat.thukyluat.vn/tu-van-phap-luat/bo-may-hanh-chinh/so-so-ho-khau-so-tam-tru-cac-tinh-thanh-pho-truc-thuoc-trung-uong-259017</t>
  </si>
  <si>
    <t>Phương thức đóng bảo hiểm y tế đối với những người có tên trong sổ tạm trú được quy định như thế nào?</t>
  </si>
  <si>
    <t>Phương thức đóng bảo hiểm y tế</t>
  </si>
  <si>
    <t>Phương thức đóng bảo hiểm y tế đối với những người có tên trong sổ tạm trú được quy định tại Khoản 6 Điều 2 Thông tư liên tịch 41/2014/TTLT-BYT-BTC hướng dẫn thực hiện bảo hiểm y tế do Bộ trưởng Bộ Y tế - Bộ Tài chính ban hành như sau:    Đối với nhóm đối tượng tham gia BHYT theo hộ gia đình quy định tại Khoản 5 Điều 1 Thông tư này: Định kỳ 3 tháng, 6 tháng hoặc 12 tháng, người đại diện hộ gia đình trực tiếp nộp tiền đóng BHYT cho tổ chức Bảo hiểm xã hội hoặc đại lý thu BHYT tại cấp xã.  https://nganhangphapluat.thukyluat.vn/tu-van-phap-luat/bao-hiem/phuong-thuc-dong-bao-hiem-y-te-doi-voi-nhung-nguoi-co-ten-trong-so-237784</t>
  </si>
  <si>
    <t>Làm giả sổ hộ khẩu, sổ tạm trú hoặc giả mạo điều kiện để được đăng ký thường trú bị phạt ra sao?</t>
  </si>
  <si>
    <t>bị phạt ra sao</t>
  </si>
  <si>
    <t>Làm giả sổ hộ khẩu -;- giả mạo điều kiện để được đăng ký thường trú</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</si>
  <si>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làm giả sổ hộ khẩu, sổ tạm trú hoặc giả mạo điều kiện để được đăng ký thường trú là một trong những nội dung quan trọng và được quy định tại Điểm b Khoản 3 Điều 8 Nghị định 167/2013/NĐ-CP. Cụ thể như sau:    Phạt tiền từ 2.000.000 đồng đến 4.000.000 đồng đối với hành vi làm giả sổ hộ khẩu, sổ tạm trú hoặc giả mạo điều kiện để được đăng ký thường trú.    Mức phạt này đồng thời áp dụng đối với các trường hợp:    - Khai man, giả mạo hồ sơ, giấy tờ để được đăng ký thường trú, tạm trú, cấp sổ hộ khẩu, sổ tạm trú ;    - Sử dụng sổ hộ khẩu, sổ tạm trú giả;    - Cho người khác đăng ký cư trú vào chỗ ở của mình để vụ lợi hoặc trong thực tế người đăng ký cư trú không sinh sống tại chỗ ở đó;    - Cá nhân, chủ hộ gia đình cho người khác nhập hộ khẩu vào cùng một chỗ ở của mình nhưng không bảo đảm diện tích tối thiểu trên đầu người theo quy định;    - Ký hợp đồng lao động không xác định thời hạn với người lao động không thuộc doanh nghiệp của mình để nhập hộ khẩu;    - Sử dụng hợp đồng lao động trái với quy định của pháp luật để nhập hộ khẩu;    - Không khai báo tạm trú cho người nước ngoài thuê nhà để ở.    Ngoài ra, người vi phạm còn bị tịch thu tang vật, phương tiện vi phạm hành chính theo quy định tại Khoản 4 điều này.  https://nganhangphapluat.thukyluat.vn/tu-van-phap-luat/van-hoa--xa-hoi/lam-gia-so-ho-khau-so-tam-tru-hoac-gia-mao-dieu-kien-de-duoc-220026</t>
  </si>
  <si>
    <t>Làm giả sổ hộ khẩu, sổ tạm trú hoặc giả mạo điều kiện để được đăng ký thường trú bị phạt như thế nào?</t>
  </si>
  <si>
    <t>Làm giả sổ hộ khẩu, sổ tạm trú hoặc giả mạo điều kiện để được đăng ký thường trú có bị phạt không?</t>
  </si>
  <si>
    <t>Làm giả sổ hộ khẩu, sổ tạm trú hoặc giả mạo điều kiện để được đăng ký thường trú bị phạt bao nhiêu tiền?</t>
  </si>
  <si>
    <t>Mức phạt khi làm giả sổ hộ khẩu, sổ tạm trú hoặc giả mạo điều kiện để được đăng ký thường trú là bao nhiêu tiền?</t>
  </si>
  <si>
    <t>Mức phạt khi làm giả sổ hộ khẩu -;- giả mạo điều kiện để được đăng ký thường trú</t>
  </si>
  <si>
    <t>Theo quy định của pháp luật, làm giả sổ hộ khẩu, sổ tạm trú hoặc giả mạo điều kiện để được đăng ký thường trú bị phạt như thế nào?</t>
  </si>
  <si>
    <t>Theo quy định của pháp luật -;- làm giả sổ hộ khẩu -;- giả mạo điều kiện để được đăng ký thường trú</t>
  </si>
  <si>
    <t>Theo quy định của pháp luật, làm giả sổ hộ khẩu, sổ tạm trú hoặc giả mạo điều kiện để được đăng ký thường trú bị phạt bao nhiêu tiền?</t>
  </si>
  <si>
    <t>Theo quy định của pháp luật, làm giả sổ hộ khẩu, sổ tạm trú hoặc giả mạo điều kiện để được đăng ký thường trú bị xử phạt ra sao?</t>
  </si>
  <si>
    <t>Theo quy định của pháp luật, mức phạt khi làm giả sổ hộ khẩu, sổ tạm trú hoặc giả mạo điều kiện để được đăng ký thường trú là bao nhiêu tiền?</t>
  </si>
  <si>
    <t>Theo quy định của pháp luật -;- mức phạt khi làm giả sổ hộ khẩu -;- giả mạo điều kiện để được đăng ký thường trú</t>
  </si>
  <si>
    <t>Dùng sổ hộ khẩu, sổ tạm trú để thực hiện hành vi trái pháp luật bị phạt bao nhiêu tiền?</t>
  </si>
  <si>
    <t>Dùng sổ hộ khẩu -;- thực hiện hành vi trái pháp luật</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</si>
  <si>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sử dụng sổ hộ khẩu, sổ tạm trú, giấy tờ khác liên quan đến cư trú để thực hiện hành vi trái quy định của pháp luật là một trong những nội dung quan trọng và được quy định tại Điểm d Khoản 2 Điều 8 Nghị định 167/2013/NĐ-CP. Cụ thể như sau:    Phạt tiền từ 1.000.000 đồng đến 2.000.000 đồng đối với hành vi sử dụng sổ hộ khẩu, sổ tạm trú, giấy tờ khác liên quan đến cư trú để thực hiện hành vi trái quy định của pháp luật.    Mức phạt này đồng thời áp dụng đối với các trường hợp:    - Tẩy, xóa, sửa chữa hoặc có hành vi khác làm sai lệch nội dung sổ hộ khẩu, sổ tạm trú, giấy tờ khác liên quan đến cư trú;    - Cung cấp thông tin, tài liệu sai sự thật về cư trú;    - Thuê, cho thuê sổ hộ khẩu, sổ tạm trú, giấy tờ khác liên quan đến cư trú để thực hiện hành vi trái quy định của pháp luật;    - Cơ sở kinh doanh lưu trú không thực hiện việc thông báo lưu trú với cơ quan công an theo quy định khi có người đến lưu trú;    - Tổ chức kích động, xúi giục, lôi kéo, dụ dỗ, môi giới, cưỡng bức người khác vi phạm pháp luật về cư trú.  https://nganhangphapluat.thukyluat.vn/tu-van-phap-luat/van-hoa--xa-hoi/dung-so-ho-khau-so-tam-tru-de-thuc-hien-hanh-vi-trai-phap-luat-220019</t>
  </si>
  <si>
    <t>Dùng sổ hộ khẩu, sổ tạm trú để thực hiện hành vi trái pháp luật có bị phạt không?</t>
  </si>
  <si>
    <t>Dùng sổ hộ khẩu, sổ tạm trú để thực hiện hành vi trái pháp luật bị phạt như thế nào?</t>
  </si>
  <si>
    <t>Dùng sổ hộ khẩu, sổ tạm trú để thực hiện hành vi trái pháp luật bị xử phạt ra sao?</t>
  </si>
  <si>
    <t>Mức phạt khi dùng sổ hộ khẩu, sổ tạm trú để thực hiện hành vi trái pháp luật là bao nhiêu tiền?</t>
  </si>
  <si>
    <t>Mức phạt khi dùng sổ hộ khẩu -;- thực hiện hành vi trái pháp luật</t>
  </si>
  <si>
    <t>Theo quy định của pháp luật, dùng sổ hộ khẩu, sổ tạm trú để thực hiện hành vi trái pháp luật bị phạt như thế nào?</t>
  </si>
  <si>
    <t>Theo quy định của pháp luật -;- dùng sổ hộ khẩu -;- thực hiện hành vi trái pháp luật</t>
  </si>
  <si>
    <t>Theo quy định của pháp luật, dùng sổ hộ khẩu, sổ tạm trú để thực hiện hành vi trái pháp luật bị phạt bao nhiêu tiền?</t>
  </si>
  <si>
    <t>Theo quy định của pháp luật, dùng sổ hộ khẩu, sổ tạm trú để thực hiện hành vi trái pháp luật bị xử phạt ra sao?</t>
  </si>
  <si>
    <t>Theo quy định của pháp luật, mức phạt khi dùng sổ hộ khẩu, sổ tạm trú để thực hiện hành vi trái pháp luật bị xử phạt bao nhiêu tiền?</t>
  </si>
  <si>
    <t>bị xử phạt bao nhiêu tiền</t>
  </si>
  <si>
    <t>Theo quy định của pháp luật -;- mức phạt khi dùng sổ hộ khẩu -;- thực hiện hành vi trái pháp luật</t>
  </si>
  <si>
    <t>Thuê sổ tạm trú để thực hiện hành vi trái pháp luật bị phạt như thế nào?</t>
  </si>
  <si>
    <t>Thuê -;- thực hiện hành vi trái pháp luật</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</si>
  <si>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thuê, cho thuê sổ hộ khẩu, sổ tạm trú, giấy tờ khác liên quan đến cư trú để thực hiện hành vi trái quy định của pháp luật là một trong những nội dung quan trọng và được quy định tại Điểm c Khoản 2 Điều 8 Nghị định 167/2013/NĐ-CP. Cụ thể như sau:    Phạt tiền từ 1.000.000 đồng đến 2.000.000 đồng đối với hành vi thuê, cho thuê sổ hộ khẩu, sổ tạm trú, giấy tờ khác liên quan đến cư trú để thực hiện hành vi trái quy định của pháp luật.    Mức phạt này đồng thời áp dụng đối với các trường hợp:    - Tẩy, xóa, sửa chữa hoặc có hành vi khác làm sai lệch nội dung sổ hộ khẩu, sổ tạm trú, giấy tờ khác liên quan đến cư trú;    - Cung cấp thông tin, tài liệu sai sự thật về cư trú;    - Sử dụng sổ hộ khẩu, sổ tạm trú, giấy tờ khác liên quan đến cư trú để thực hiện hành vi trái quy định của pháp luật;    - Cơ sở kinh doanh lưu trú không thực hiện việc thông báo lưu trú với cơ quan công an theo quy định khi có người đến lưu trú;    - Tổ chức kích động, xúi giục, lôi kéo, dụ dỗ, môi giới, cưỡng bức người khác vi phạm pháp luật về cư trú.  https://nganhangphapluat.thukyluat.vn/tu-van-phap-luat/van-hoa--xa-hoi/thue-cho-thue-so-ho-khau-so-tam-tru-de-thuc-hien-hanh-vi-trai-220017</t>
  </si>
  <si>
    <t>Thuê sổ tạm trú để thực hiện hành vi trái pháp luật bị phạt bao nhiêu tiền?</t>
  </si>
  <si>
    <t>Thuê sổ tạm trú để thực hiện hành vi trái pháp luật bị xử lý ra sao?</t>
  </si>
  <si>
    <t>xử lý ra sao</t>
  </si>
  <si>
    <t>Theo quy định của pháp luật, thuê sổ tạm trú để thực hiện hành vi trái pháp luật bị xử lý ra sao?</t>
  </si>
  <si>
    <t>Theo quy định của pháp luật -;- thuê -;- thực hiện hành vi trái pháp luật</t>
  </si>
  <si>
    <t>Theo quy định của pháp luật, thuê sổ tạm trú để thực hiện hành vi trái pháp luật bị phạt như thế nào?</t>
  </si>
  <si>
    <t>Theo quy định của pháp luật, thuê sổ tạm trú để thực hiện hành vi trái pháp luật bị phạt bao nhiêu tiền?</t>
  </si>
  <si>
    <t>Theo quy định của pháp luật, cho thuê sổ tạm trú để thực hiện hành vi trái pháp luật bị xử lý ra sao?</t>
  </si>
  <si>
    <t>Theo quy định của pháp luật -;- cho thuê -;- thực hiện hành vi trái pháp luật</t>
  </si>
  <si>
    <t>Theo quy định của pháp luật, mức phạt khi thuê sổ tạm trú để thực hiện hành vi trái pháp luật là bao nhiêu tiền?</t>
  </si>
  <si>
    <t>Theo quy định của pháp luật -;- mức phạt khi thuê -;- thực hiện hành vi trái pháp luật</t>
  </si>
  <si>
    <t>Cho thuê sổ tạm trú để thực hiện hành vi trái pháp luật bị phạt như thế nào?</t>
  </si>
  <si>
    <t>Cho thuê -;- thực hiện hành vi trái pháp luật</t>
  </si>
  <si>
    <t>Theo quy định của pháp luật, cho thuê sổ tạm trú để thực hiện hành vi trái pháp luật bị phạt như thế nào?</t>
  </si>
  <si>
    <t>Theo quy định của pháp luật, mức phạt khi cho thuê sổ tạm trú để thực hiện hành vi trái pháp luật là bao nhiêu tiền?</t>
  </si>
  <si>
    <t>Theo quy định của pháp luật -;- mức phạt khi cho thuê -;- thực hiện hành vi trái pháp luật</t>
  </si>
  <si>
    <t>Mức phạt khi cho thuê sổ tạm trú để thực hiện hành vi trái pháp luật là bao nhiêu tiền?</t>
  </si>
  <si>
    <t>Mức phạt khi cho thuê -;- thực hiện hành vi trái pháp luật</t>
  </si>
  <si>
    <t>Cho thuê sổ tạm trú để thực hiện hành vi trái pháp luật bị phạt bao nhiêu tiền?</t>
  </si>
  <si>
    <t>Theo quy định của pháp luật, cho thuê sổ tạm trú để thực hiện hành vi trái pháp luật bị phạt bao nhiêu tiền?</t>
  </si>
  <si>
    <t>Cho thuê sổ tạm trú để thực hiện hành vi trái pháp luật bị xử lý ra sao?</t>
  </si>
  <si>
    <t>Thuê, cho thuê sổ tạm trú để thực hiện hành vi trái pháp luật bị phạt như thế nào?</t>
  </si>
  <si>
    <t>Thuê, cho thuê -;- thực hiện hành vi trái pháp luật</t>
  </si>
  <si>
    <t>Theo quy định của pháp luật, hành vi thuê, cho thuê sổ tạm trú để thực hiện hành vi trái pháp luật bị phạt như thế nào?</t>
  </si>
  <si>
    <t>Theo quy định của pháp luật -;- hành vi thuê, cho thuê -;- thực hiện hành vi trái pháp luật</t>
  </si>
  <si>
    <t>Theo quy định của pháp luật, mức phạt khi thuê, cho thuê sổ tạm trú để thực hiện hành vi trái pháp luật là bao nhiêu tiền?</t>
  </si>
  <si>
    <t>Theo quy định của pháp luật -;- mức phạt khi thuê, cho thuê -;- thực hiện hành vi trái pháp luật</t>
  </si>
  <si>
    <t>Mức phạt khi thuê, cho thuê sổ tạm trú để thực hiện hành vi trái pháp luật là bao nhiêu tiền?</t>
  </si>
  <si>
    <t>Mức phạt khi thuê, cho thuê -;- thực hiện hành vi trái pháp luật</t>
  </si>
  <si>
    <t>Thuê, cho thuê sổ tạm trú để thực hiện hành vi trái pháp luật bị phạt bao nhiêu tiền?</t>
  </si>
  <si>
    <t>Theo quy định của pháp luật, hành vi thuê, cho thuê sổ tạm trú để thực hiện hành vi trái pháp luật bị phạt bao nhiêu tiền?</t>
  </si>
  <si>
    <t>Thuê, cho thuê sổ tạm trú để thực hiện hành vi trái pháp luật bị xử lý ra sao?</t>
  </si>
  <si>
    <t>Theo quy định của pháp luật, hành vi thuê, cho thuê sổ tạm trú để thực hiện hành vi trái pháp luật bị xử lý ra sao?</t>
  </si>
  <si>
    <t>Hình thức xử lý hành vi khai man, giả mạo hồ sơ, giấy tờ để được cấp sổ tạm trú được quy định như thế nào?</t>
  </si>
  <si>
    <t>Hình thức xử lý hành vi khai man, giả mạo hồ sơ, giấy tờ</t>
  </si>
  <si>
    <t>Ngày 12/11/2013, Chính phủ ban hành Nghị định 167/2013/NĐ-CP quy định xử phạt vi phạm hành chính trong lĩnh vực an ninh, trật tự, an toàn xã hội; phòng, chống tệ nạn xã hội; phòng và chữa cháy; phòng, chống bạo lực gia đình.    Theo đó, hình thức xử lý hành vi khai man, giả mạo hồ sơ, giấy tờ để được cấp sổ tạm trú là một trong những nội dung quan trọng và được quy định tại Điểm a Khoản 3 Điều 8 Nghị định 167/2013/NĐ-CP. Cụ thể như sau:    Phạt tiền từ 2.000.000 đồng đến 4.000.000 đồng đối với hành vi khai man, giả mạo hồ sơ, giấy tờ để được đăng ký thường trú, tạm trú, cấp sổ hộ khẩu, sổ tạm trú.    Mức phạt này đồng thời áp dụng đối với các trường hợp:    - Làm giả sổ hộ khẩu, sổ tạm trú hoặc giả mạo điều kiện để được đăng ký thường trú;    - Sử dụng sổ hộ khẩu, sổ tạm trú giả;    - Cho người khác đăng ký cư trú vào chỗ ở của mình để vụ lợi hoặc trong thực tế người đăng ký cư trú không sinh sống tại chỗ ở đó;    - Cá nhân, chủ hộ gia đình cho người khác nhập hộ khẩu vào cùng một chỗ ở của mình nhưng không bảo đảm diện tích tối thiểu trên đầu người theo quy định;    - Ký hợp đồng lao động không xác định thời hạn với người lao động không thuộc doanh nghiệp của mình để nhập hộ khẩu;    - Sử dụng hợp đồng lao động trái với quy định của pháp luật để nhập hộ khẩu;    - Không khai báo tạm trú cho người nước ngoài thuê nhà để ở.    Ngoài ra, người vi phạm còn bị tịch thu tang vật, phương tiện vi phạm hành chính theo quy định tại Khoản 4 và buộc thu hồi sổ hộ khẩu, sổ tạm trú, giấy tờ khác liên quan đến cư trú theo quy định tại Khoản 5 điều này.  https://nganhangphapluat.thukyluat.vn/tu-van-phap-luat/van-hoa--xa-hoi/khai-man-gia-mao-ho-so-giay-to-de-duoc-cap-so-tam-tru-bi-220025</t>
  </si>
  <si>
    <t>Hình thức xử lý hành vi khai man để được cấp sổ tạm trú được quy định như thế nào?</t>
  </si>
  <si>
    <t>Hình thức xử lý hành vi khai man</t>
  </si>
  <si>
    <t>Hình thức xử lý hành vi giả mạo hồ sơ để được cấp sổ tạm trú được quy định như thế nào?</t>
  </si>
  <si>
    <t>Hình thức xử lý hành vi giả mạo hồ sơ</t>
  </si>
  <si>
    <t>Hình thức xử lý hành vi giả mạo giấy tờ để được cấp sổ tạm trú được quy định như thế nào?</t>
  </si>
  <si>
    <t>Hình thức xử lý hành vi giả mạo giấy tờ</t>
  </si>
  <si>
    <t>Hình thức xử lý hành vi giả mạo hồ sơ, giấy tờ để được cấp sổ tạm trú được quy định như thế nào?</t>
  </si>
  <si>
    <t>Hình thức xử lý hành vi giả mạo hồ sơ, giấy tờ</t>
  </si>
  <si>
    <t>Tôi thuê trọ ở Hà Nội, có làm sổ tạm trú nhưng đã chuyển qua chỗ mới, vẫn ở cùng phường. Vừa rồi, công an đến kiểm tra, tôi xuất trình sổ tạm trú cũ nhưng không được chấp nhận và bị phạt 200.000 đồng. Trong trường hợp này, tôi có bị phạt oan không?</t>
  </si>
  <si>
    <t>sổ tạm trú -;- sổ tạm trú</t>
  </si>
  <si>
    <t>có bị phạt oan</t>
  </si>
  <si>
    <t>Tôi thuê trọ ở Hà Nội -;- chuyển qua chỗ mới, vẫn ở cùng phường -;- công an đến kiểm tra -;- cũ -;- không được chấp nhận và bị phạt 200.000 đồng</t>
  </si>
  <si>
    <t>Luật cư trú 2006 81/2006/QH11 quy định về đăng ký tạm trú như sau:    1. Đăng ký tạm trú là việc công dân đăng ký nơi tạm trú của mình với cơ quan nhà nước có thẩm quyền và được cơ quan này làm thủ tục đăng ký tạm trú, cấp sổ tạm trú cho họ.    2.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3. Người đến đăng ký tạm trú phải xuất trình giấy chứng minh nhân dân hoặc giấy tờ có xác nhận của công an xã, phường, thị trấn nơi người đó đã đăng ký thường trú; giấy tờ chứng minh quyền sở hữu hoặc sử dụng nhà ở đó; nộp phiếu báo thay đổi hộ khẩu, nhân khẩu, bản khai nhân khẩu; trường hợp chỗ ở hợp pháp là nhà do thuê, mượn hoặc ở nhờ của cá nhân thì phải được người cho thuê, cho mượn, cho ở nhờ đồng ý bằng văn bản.    4. Trưởng công an xã, phường, thị trấn trong thời hạn ba ngày làm việc, kể từ ngày nhận đủ giấy tờ quy định tại khoản 3 Điều này phải cấp sổ tạm trú theo mẫu quy định của Bộ Công an.    Sổ tạm trú được cấp cho hộ gia đình hoặc cá nhân đã đăng ký tạm trú, có giá trị xác định nơi tạm trú của công dân và có thời hạn tối đa là 24 tháng.    Trong thời hạn 30 ngày trước ngày hết thời hạn tạm trú, công dân đến cơ quan Công an nơi cấp sổ tạm trú để làm thủ tục gia hạn.    Việc điều chỉnh thay đổi về sổ tạm trú được thực hiện theo quy định tại Điều 29 của Luật này. Sổ tạm trú bị hư hỏng thì được đổi, bị mất thì được cấp lại. Trường hợp đến tạm trú tại xã, phường, thị trấn khác thì phải đăng ký lại.    5. Trường hợp người đã đăng ký tạm trú nhưng không sinh sống, làm việc, lao động, học tập từ sáu tháng trở lên tại địa phương đã đăng ký tạm trú thì cơ quan đã cấp sổ tạm trú phải xóa tên người đó trong sổ đăng ký tạm trú.    Thông tư số 35/2014/TT-BCA ngày 9/9/2014 của Bộ Công an quy định chi tiết thi hành một số điều của Luật Cư trú và Nghị định 31/2014/NĐ-CP ngày 18/4/2014 của Chính phủ quy định chi tiết một số điều và biện pháp thi hành Luật Cư trú cũng quy định: Công dân thay đổi nơi tạm trú ngoài phạm vi xã, phường, thị trấn thì được cấp sổ tạm trú mới.    Như vậy, theo các quy định trên, nếu công dân thay đổi chỗ ở (nơi tạm trú) nhưng trong cùng phạm vi xã, phường, thị trấn thì không thuộc trường hợp đăng ký tạm trú lại và cấp sổ tạm trú mới.    Tuy vậy, theo khoản 1 Điều 18 Thông tư 35/2014/TT-BCA, khoản 4 Điều 29 Luật Cư trú, trường hợp chuyển đến chỗ ở hợp pháp mới trong phạm vi xã, thị trấn của huyện thuộc tỉnh; chuyển đi trong cùng một huyện, quận, thị xã của thành phố trực thuộc Trung ương; chuyển đi trong cùng một thị xã, thành phố thuộc tỉnh thì chủ hộ hoặc người trong hộ hoặc người được ủy quyền phải làm thủ tục điều chỉnh sổ tạm trú.    Người đến làm thủ tục điều chỉnh phải nộp phiếu báo thay đổi hộ khẩu, nhân khẩu; xuất trình sổ hộ khẩu; giấy tờ chứng minh chỗ ở hợp pháp mới.    Theo điểm a khoản 1 Điều 8 Nghị định 167/2013/NĐ-CP ngày 12/11/2013, cá nhân, chủ hộ gia đình không thực hiện đúng quy định về đăng ký thường trú, đăng ký tạm trú hoặc điều chỉnh những thay đổi trong sổ hộ khẩu, sổ tạm trú thì bị phạt tiền từ từ 100.000 đến 300.000 đồng.    Theo khoản 4 Điều 23 Luật Xử lý vi phạm hành chính, mức tiền phạt cụ thể đối với một hành vi vi phạm hành chính là mức trung bình của khung tiền phạt được quy định đối với hành vi đó; nếu có tình tiết giảm nhẹ thì mức tiền phạt có thể giảm xuống nhưng không được giảm quá mức tối thiểu của khung tiền phạt; nếu có tình tiết tăng nặng thì mức tiền phạt có thể tăng lên nhưng không được vượt quá mức tiền phạt tối đa của khung tiền phạt.    Như vậy, trường hợp không điều chỉnh sổ tạm trú do thay đổi chỗ ở như nêu trên và bị phạt tiền với mức trung bình 200.000 đồng là có cơ sở.  https://nganhangphapluat.thukyluat.vn/tu-van-phap-luat/quyen-dan-su/vi-sao-khong-dang-ky-tam-tru-lai-bi-cong-an-phat-167909</t>
  </si>
  <si>
    <t>Tôi là người nước ngoài muốn mua nhà ở tại Việt Nam thì có cần phải có những giấy tờ như là đăng ký kết hôn hay sổ tạm trú hay không?</t>
  </si>
  <si>
    <t>có cần phải có -;- hay không</t>
  </si>
  <si>
    <t>Tôi là người nước ngoài muốn mua nhà ở tại Việt Nam -;- giấy tờ như là đăng ký kết hôn</t>
  </si>
  <si>
    <t>Theo quy định của luật Nhà ở năm 2014 có hiệu lực ngày 01/07/2015 có quy định điều kiện về người nước ngoài được sở hữu nhà ở tại Việt Nam như sau:    - Đối tượng tổ chức, cá nhân nước ngoài được sở hữu nhà ở tại Việt Nam bao gồm:    + Tổ chức, cá nhân nước ngoài đầu tư xây dựng nhà ở theo dự án tại Việt Nam theo quy định của Luật này và pháp luật có liên quan;    + Cá nhân nước ngoài được phép nhập cảnh vào Việt Nam.    - Tổ chức, cá nhân nước ngoài được sở hữu nhà ở tại Việt Nam thông qua các hình thức sau đây:    + Đầu tư xây dựng nhà ở theo dự án tại Việt Nam theo quy định của Luật này và pháp luật có liên quan;    + Mua, thuê mua, nhận tặng cho, nhận thừa kế nhà ở thương mại bao gồm căn hộ chung cư và nhà ở riêng lẻ trong dự án đầu tư xây dựng nhà ở, trừ khu vực bảo đảm quốc phòng, an ninh theo quy định của Chính phủ.    Cũng tại Nghị định số 99/2015/NĐ-CP có hiệu lực ngày 12/10/2015 có quy định về Giấy tờ chứng minh đối tượng và điều kiện được sở hữu nhà ở tại Việt Nam như sau: Đối với cá nhân nước ngoài thì phải có hộ chiếu còn giá trị có đóng dấu kiểm chứng nhập cảnh của cơ quan quản lý xuất, nhập cảnh Việt Nam và không thuộc diện được quyền ưu đãi, miễn trừ ngoại giao theo quy định của Pháp lệnh về quyền ưu đãi, miễn trừ dành cho cơ quan Đại diện ngoại giao, cơ quan Lãnh sự và cơ quan Đại diện của Tổ chức quốc tế tại Việt Nam.    Như vậy, điều kiện để người nước ngoài có thể sở hữu căn hộ chung cư hoặc nhà ở riêng lẻ trong dự án đầu tư xây dựng nhà ở thương mại chỉ cần có hộ chiếu còn giá trị có đóng dấu kiểm chứng nhập cảnh của cơ quan xuất nhập cảnh Việt Nam (và không thuộc các trường hợp miễn trừ, ưu đãi về ngoại giao). Không nhất thiết phải chứng minh bằng sổ tạm trú.  https://nganhangphapluat.thukyluat.vn/tu-van-phap-luat/bat-dong-san/nguoi-nuoc-ngoai-mua-nha-o-tai-viet-nam-can-giay-to-gi-138446</t>
  </si>
  <si>
    <t>Người nước ngoài muốn mua nhà ở Việt Nam thì có cần phải có sổ tạm trú không?</t>
  </si>
  <si>
    <t>có cần phải có</t>
  </si>
  <si>
    <t>Người nước ngoài muốn mua nhà ở Việt Nam</t>
  </si>
  <si>
    <t>Không có sổ tạm trú thì người nước ngoài có được mua nhà ở Việt Nam không?</t>
  </si>
  <si>
    <t>Không có -;- người nước ngoài -;- mua nhà ở Việt Nam</t>
  </si>
  <si>
    <t>Điều chỉnh thay đổi trong sổ tạm trú thực hiện như thế nào?</t>
  </si>
  <si>
    <t>thực hiện như thế nào</t>
  </si>
  <si>
    <t>Điều chỉnh thay đổi</t>
  </si>
  <si>
    <t>Chủ thể có nhu cầu điều chỉnh thay đổi trong sổ tạm trú thực hiện theo các bước sau:    – Trình tự thực hiện:    Bước 1– Chuẩn bị hồ sơ theo quy định của pháp luật    Bước 2– Đến nộp hồ sơ tại trụ sở Công an xã, phường, thị trấn    – Trong thời hạn 30 ngày, kể từ ngày có quyết định thay đổi về họ, tên, chữ đệm, ngày, tháng, năm sinh hoặc các thay đổi khác về hộ tịch của cơ quan có thẩm quyền thì chủ hộ hoặc người có thay đổi hoặc người được uỷ quyền phải đến nộp hồ sơ điều chỉnh trong sổ tạm trú    – Trong thời hạn 30 ngày kể từ ngày có thông báo của cơ quan đăng ký cư trú về việc điều chỉnh sổ tạm trú do thay đổi địa giới hành chính, đơn vị hành chính, đường phố, số nhà, công dân có trách nhiệm đến để làm thủ tục điều chỉnh.    * Cán bộ tiếp nhận hồ sơ kiểm tra tính pháp lý và nội dung hồ sơ:    – Trường hợp hồ sơ đã đầy đủ, hợp lệ thì viết giấy biên nhận trao cho người nộp.    – Trường hợp hồ sơ thiếu, hoặc không hợp lệ thì cán bộ tiếp nhận hồ sơ hướng dẫn để người đến nộp hồ sơ làm lại cho kịp thời    * Thời gian tiếp nhận hồ sơ: Từ thứ 2 đến thứ 6 hàng tuần (ngày lễ nghỉ).    Bước 3– Nhận lại sổ tạm trú (đã điều chỉnh) tại trụ sở Công an xã, phường, thị trấn:    – Người nhận đưa giấy biên nhận, cán bộ trả kết quả viết phiếu thu lệ phí. (trừ trường hợp được miễn). Người nhận đem phiếu đến nộp tiền cho cán bộ thu lệ phí và nhận biên lai thu tiền. Cán bộ trả kết quả kiểm tra biên lai nộp lệ phí và yêu cầu ký nhận, trả Sổ tạm trú cho người đến nhận kết quả.    – Thời gian trả kết quả: Từ thứ 2 đến thứ 6 hàng tuần (ngày lễ nghỉ).    – Cách thức thực hiện: Trực tiếp tại trụ sở Công an xã, phường, thị trấn    – Thành phần, số lượng hồ sơ:    a) Thành phần hồ sơ, bao gồm:    – Phiếu báo thay đổi hộ khẩu, nhân khẩu;    – Sổ tạm trú;    – Tùy từng trường hợp thay đổi mà xuất trình giấy tờ theo quy định tại Điều 29 Luật Cư trú.     + Trường hợp có thay đổi chủ hộ thì hộ gia đình phải làm thủ tục thay đổi chủ hộ. Người đến làm thủ tục phải xuất trình sổ tạm trú; phiếu báo thay đổi hộ khẩu, nhân khẩu; ý kiến của chủ hộ hoặc người khác trong gia đình về việc thay đổi chủ hộ.     + Trường hợp có thay đổi về họ, tên, chữ đệm, ngày, tháng, năm sinh hoặc các thay đổi khác về hộ tịch của người có tên trong sổ hộ khẩu thì chủ hộ hoặc người có thay đổi hoặc người được uỷ quyền phải làm thủ tục điều chỉnh. Người đến làm thủ tục phải xuất trình sổ tạm trú, giấy khai sinh hoặc quyết định đ­ược phép thay đổi của cơ quan có thẩm quyền về đăng ký hộ tịch; nộp phiếu báo thay đổi hộ khẩu, nhân khẩu.     + Trường hợp có thay đổi địa giới hành chính, đơn vị hành chính, đường phố, số nhà thì cơ quan quản lý cư trú có thẩm quyền căn cứ vào quyết định thay đổi địa giới hành chính, đơn vị hành chính, đường phố, số nhà của cơ quan nhà nước có thẩm quyền để đính chính trong sổ tạm trú.     +Trường hợp chuyển đến chỗ ở hợp pháp mới trong phạm vi xã, thị trấn của huyện thuộc tỉnh; chuyển đi trong cùng một huyện, quận, thị xã của thành phố trực thuộc Trung ương; chuyển đi trong cùng một thị xã, thành phố thuộc tỉnh thì chủ hộ hoặc người trong hộ hoặc người được uỷ quyền phải làm thủ tục điều chỉnh. Người đến làm thủ tục điều chỉnh phải nộp phiếu báo thay đổi hộ khẩu, nhân khẩu; xuất trình sổ tạm trú; giấy tờ chứng minh chỗ ở hợp pháp mới.    b) Số lượng hồ sơ: 01 (một) bộ    – Thời hạn giải quyết: 2 ngày làm việc kể từ ngày nhận đủ hồ sơ theo quy định    – Đối tượng thực hiện thủ tục hành chính: Cá nhân    – Cơ quan thực hiện thủ tục hành chính:    a) Cơ quan có thẩm quyền quyết định: Công an xã, phường, thị trấn    b) Cơ quan hoặc người có thẩm quyền được uỷ quyền hoặc phân cấp thực hiện (nếu có): Không    c) Cơ quan trực tiếp thực hiện TTHC: Công an xã, phường, thị trấn    d) Cơ quan phối hợp (nếu có): Không    – Kết quả thực hiện thủ tục hành chính: Sổ tạm trú (đã điều chỉnh)    – Lệ phí :     Đăng ký tạm trú cả hộ hoặc 1 người nhưng không cấp sổ tạm trú: 5.000đ/lần cấp.    Cấp lại, đổi sổ tạm trú: 5.000đ/lần cấp.    Cấp đổi sổ tạm trú theo yêu cầu của chủ hộ vì lý do nhà nước thay đổi địa giới hành chính, tên đường phố, số nhà: 4.000đ/lần cấp.    Đính chính các thay đổi trong sổ tạm trú: 2.500đ/lần cấp.    Không thu lệ phí đối với các trường hợp: bố, mẹ, vợ (hoặc chồng) của liệt sĩ, con dưới 18 tuổi của liệt sĩ; thương binh, con dưới 18 tuổi của thương binh; Bà mẹ Việt Nam anh hùng; hộ gia đình thuộc diện xoá đói, giảm nghèo; công dân thuộc xã, thị trấn vùng cao theo qui định của Uỷ ban Dân tộc; trường hợp đính chính lại địa chỉ do nhà nước thay đổi địa giới hành chính, đường phố, số nhà    – Tên mẫu đơn, mẫu tờ khai: Phiếu báo thay đổi nhân khẩu, hộ khẩu (mẫu HK02)    – Yêu cầu, điều kiện thực hiện thủ tục hành chính : Không    – Căn cứ pháp lý của thủ tục hành chính:    Luật Cư trú ngày 29/11/2006    Nghị định số 107/2007/NĐ-CP ngày 25/6/2007 của Chính phủ quy định chi tiết và hướng dẫn thi hành một số điều của Luật Cư trú.   https://luatduonggia.vn/dieu-chinh-thay-doi-trong-so-tam-tru-thuc-hien-nhu-the-nao/</t>
  </si>
  <si>
    <t>Tôi muốn thay đổi thông tin chủ hộ trong sổ tạm trú thì tôi cần phải thực hiện theo những bước nào?</t>
  </si>
  <si>
    <t>cần phải thực hiện theo những bước nào</t>
  </si>
  <si>
    <t>Tôi muốn thay đổi thông tin chủ hộ</t>
  </si>
  <si>
    <t>Tôi muốn thay đổi thông tin chủ hộ trong sổ tạm trú thì tôi cần phải thực hiện như thế nào?</t>
  </si>
  <si>
    <t>cần phải thực hiện như thế nào</t>
  </si>
  <si>
    <t>Không có sổ tạm trú có làm được hộ chiếu không?</t>
  </si>
  <si>
    <t>Không có -;- hộ chiếu</t>
  </si>
  <si>
    <t>Theo quy định của Nghị định số 136/2007/NĐ-CP:    “Điều 15.    1. Công dân Việt Nam ở trong nước đề nghị cấp hộ chiếu phổ thông có thể nộp hồ sơ và nhận kết quả tại cơ quan Quản lý xuất nhập cảnh theo một trong các cách sau đây:    a) Trực tiếp nộp hồ sơ và nhận kết quả tại cơ quan Quản lý xuất nhập cảnh Công an tỉnh, thành phố trực thuộc Trung ương nơi thường trú hoặc nơi đang tạm trú.    b) Gửi hồ sơ qua đường bưu điện đến cơ quan Quản lý xuất nhập cảnh Công an tỉnh, thành phố trực thuộc Trung ương nơi thường trú và đề nghị được nhận kết quả qua đường bưu điện. Việc gửi hồ sơ và nhận kết quả qua đường bưu điện thực hiện theo thủ tục do Bộ Công an và Tập đoàn Bưu chính Viễn thông Việt Nam quy định.    c) Ủy thác cho cơ quan, tổ chức có tư cách pháp nhân trực tiếp nộp hồ sơ và nhận kết quả tại cơ quan Quản lý xuất nhập cảnh Công an tỉnh, thành phố trực thuộc Trung ương nơi thường trú. Việc ủy thác thực hiện theo quy định của Bộ Công an.    2. Trường hợp cấp thiết cần hộ chiếu gấp (do Bộ Công an quy định) người đề nghị có thể nộp hồ sơ và nhận kết quả tại Cục Quản lý xuất nhập cảnh – Bộ Công an.    3. Hồ sơ đề nghị cấp hộ chiếu gồm có:    a) Đối với trường hợp trực tiếp nộp hồ sơ, nêu tại các điểm a và c khoản 1 Điều này:    – Tờ khai đề nghị cấp hộ chiếu phổ thông theo mẫu quy định.    Đối với trẻ em dưới 14 tuổi thì cha, mẹ hoặc người đỡ đầu của trẻ em đó khai và ký vào tờ khai; nếu cha hoặc mẹ có nhu cầu cho con dưới 14 tuổi đi cùng hộ chiếu thì khai chung vào tờ khai của mình.    – Bản sao giấy khai sinh của trẻ em dưới 14 tuổi.  Khi nộp hồ sơ phải xuất trình giấy chứng minh nhân dân của người đề nghị cấp hộ chiếu còn giá trị để đối chiếu.    b) Đối với trường hợp nộp hồ sơ qua đường bưu điện, nêu tại điểm b khoản 1 Điều này:    – Tờ khai đề nghị cấp hộ chiếu phổ thông theo mẫu quy định, có xác nhận của Trưởng Công an phường, xã nơi đăng ký thường trú.    – Bản chụp giấy chứng minh nhân dân còn giá trị…”    Đối chiếu với quy định của pháp luật, công dân Việt Nam ở trong nước đề nghị cấp hộ chiếu phổ thông có thể nộp hồ sơ và nhận kết quả tại cơ quan Quản lý xuất nhập cảnh nơi mà mình đăng ký thường trú hoặc đăng ký tạm trú.  =&gt; Không có sổ tạm trú sẽ không làm được hộ chiếu  https://luatduonggia.vn/khong-co-so-tam-tru-co-lam-duoc-ho-chieu-khong/</t>
  </si>
  <si>
    <t>Làm hộ chiếu nhưng không có sổ tạm trú thì có được không?</t>
  </si>
  <si>
    <t>Làm hộ chiếu -;- không có</t>
  </si>
  <si>
    <t>Điều kiện để cá nhân được cấp sổ tạm trú HK09?</t>
  </si>
  <si>
    <t>cá nhân được cấp -;- HK09</t>
  </si>
  <si>
    <t>Điều 30 Luật cư trú 2006 quy định đăng ký tạm trú là việc công dân đang sinh sống, làm việc, học tập, lao động tại một xã, phường, thị trấn không thuộc trường hợp đăng ký thường trú trong thời hạn 30 ngày kể từ ngày phải đăng ký tạm trú tại công an xã, phường, thị trấn phải làm thủ tục đăng ký tạm trú tại nơi cư trú.     Căn cứ Khoản 9 Điều 3 Thông tư 36/2014/TT-BCA quy định:    "Sổ tạm trú (ký hiệu là HK09A và HK09B) được dùng để cấp cho hộ gia đình hoặc cá nhân đã đăng ký tạm trú và có thời hạn tối đa là 24 (hai mươi bốn) tháng. Mẫu HK09A cấp cho hộ gia đình, mẫu HK09B cấp cho cá nhân".  Như vậy, theo các quy định trên thì khi bạn đăng ký tạm trú với cơ quan nhà nước có thẩm quyền thì được cơ quan này làm thủ tục đăng ký tạm trú cũng như cấp sổ tạm trú cho bạn. Và thời hạn của sổ tạm trú tối đa là 24 tháng. Và theo Khoản 3 Điều 30 Luật cư trú 2006 thì bạn phải chuẩn bị hồ sơ gồm:     – Giấy chứng minh nhân dân hoặc giấy tờ có xác nhận của Công an xã, phường, thị trấn nơi người đó đã đăng ký thường trú;    – Giấy tờ chứng minh quyền sở hữu hoặc sử dụng nhà ở đó;    – Phiếu báo thay đổi hộ khẩu, nhân khẩu;    – Bản khai nhân khẩu;     Sau khi chuẩn bị xong hồ sơ bạn nộp cho công an xã, phường, thị trấn nơi tạm trú. Và trong thời hạn 3 ngày làm việc kể từ ngày nhận đủ giấy tờ theo quy định, trưởng Công an xã, phường, thị trấn sẽ cấp sổ tạm trú theo mẫu cho bạn.  https://luatduonggia.vn/dieu-kien-de-ca-nhan-duoc-cap-so-tam-tru-hk09/</t>
  </si>
  <si>
    <t>Hồ sơ và thủ tục cấp sổ tạm trú HK09 cho cá nhân sinh sống tại một địa điểm nhất định?</t>
  </si>
  <si>
    <t>Hồ sơ và thủ tục</t>
  </si>
  <si>
    <t>HK09 -;- cá nhân sinh sống tại một địa điểm nhất định</t>
  </si>
  <si>
    <t>Em và vợ em sống, học tập và làm việc ở Bình Dương được 8 năm, giờ em có con nữa nên em muốn đăng ký sổ tạm trú riêng cho gia đình em luôn. Vậy có được không?</t>
  </si>
  <si>
    <t>Em và vợ em sống, học tập và làm việc ở Bình Dương được 8 năm -;- giờ em có con nữa -;- cho gia đình -;- đăng ký</t>
  </si>
  <si>
    <t>Theo quy định tại Luật cư trú 2006 thì:    Đăng ký tạm trú là việc công dân đăng ký nơi tạm trú của mình với cơ quan nhà nước có thẩm quyền và được cơ quan này làm thủ tục đăng ký tạm trú, cấp sổ tạm trú cho họ.    Ng­ười đang sinh sống, làm việc, lao động, học tập tại một địa điểm thuộc xã, phường, thị trấn nhưng không thuộc trường hợp được đăng ký thường trú tại địa phương đó thì trong thời hạn ba mươi ngày, kể từ ngày đến phải đăng ký tạm trú tại Công an xã, phường, thị trấn.    *Hồ sơ:    – Giấy chứng minh nhân dân hoặc giấy tờ có xác nhận của Công an xã, phường, thị trấn nơi người đó đã đăng ký thường trú;    – Giấy tờ chứng minh quyền sở hữu hoặc sử dụng nhà ở đó;    – Phiếu báo thay đổi hộ khẩu, nhân khẩu, bản khai nhân khẩu;    Trường hợp chỗ ở hợp pháp là nhà do thuê, mượn hoặc ở nhờ của cá nhân thì phải được người cho thuê, cho mượn, cho ở nhờ đồng ý bằng văn bản.    * Cơ quan giải quyết: Trưởng Công an xã, phường, thị trấn trong thời hạn ba ngày làm việc, kể từ ngày nhận đủ giấy tờ quy định phải cấp sổ tạm trú..    Trường hợp người đã đăng ký tạm trú nhưng không sinh sống, làm việc, lao động, học tập từ sáu tháng trở lên tại địa phương đã đăng ký tạm trú thì cơ quan đã cấp sổ tạm trú phải xoá tên người đó trong sổ đăng ký tạm trú.    Con mới sinh thông thường theo mẹ, về nguyên tắc hộ khẩu sẽ cùng với bạn, trường hợp bạn tạm trú thì bạn hoàn toàn có thể đăng ký tạm trú tại Bình Dương.  https://luatduonggia.vn/dang-ky-so-tam-tru-rieng/</t>
  </si>
  <si>
    <t>- Người nhận đưa giấy biên nhận từ thứ 2 đến sáng thứ 7 hàng tuần (ngày lễ nghỉ) để nhận lại CMND tại địa điểm đã làm CMND.  https://sites.google.com/site/nguyenkhanhchinh/mot-so-thu-tuc-phap-luat-thuong-gap/thu-tuc-cap-moi-cap-doi-cap-lai-chung-minh-nhan-dan</t>
  </si>
  <si>
    <t>Một người có thể được cấp nhiều chứng minh nhân dân không ?</t>
  </si>
  <si>
    <t>- Hộ khẩu thường trú (sổ hộ khẩu, sổ hộ khẩu gia đình hoặc giấy chứng nhận nhân khẩu tập thể đã được cấp).          - Kê khai tờ khai cấp CMND (theo mẫu).          - Lăn tay, chụp ảnh hoặc công dân nộp ảnh theo quy định.     http://csqlhc.bocongan.gov.vn/vi-VN/Home/Chung-minh-nhan-dan-26/17/Thu-tuc-ve-cap-Chung-minh-nhan-dan-CMND.aspx</t>
  </si>
  <si>
    <t>- Có hành vi vi phạm hành chính theo quy định của pháp luật;                              - Bị tạm giam, thi hành án phạt tù tại Trại giam; chấp hành quyết định đưa vào Trường giáo dưỡng, Cơ sở giáo dục, Cơ sở chữa bệnh.                              Công dân được nhận lại Chứng minh nhân dân khi chấp hành xong quyết định xử lý vi phạm hành chính; hết thời hạn tạm giam, chấp hành xong án phạt tù; chấp hành xong quyết định đưa vào Trường giáo dưỡng, Cơ sở giáo dục, Cơ sở chữa bệnh.               http://csqlhc.bocongan.gov.vn/vi-VN/Home/Chung-minh-nhan-dan-26/17/Thu-tuc-ve-cap-Chung-minh-nhan-dan-CMND.aspx</t>
  </si>
  <si>
    <t>- Căn cứ theo quy định tại Thông tư số 35/2014/TT-BCA hướng dẫn Luật Cư trú và Nghị định 31/2014/NĐ-CP do Bộ trưởng Bộ Công an ban hành, có quy định: Công an được quyền kiểm tra CMND người dân khi họ cư trú trên địa bàn quản lý. Đây là việc kiểm tra cư trú định kỳ, đột xuất để phòng chống tội phạm, giữ gìn an ninh trật tự. Trong đó đối tượng được kiểm tra là công dân ở các hộ gia đình, cơ sở cho thuê lưu trú. Đồng thời, nếu công an cấp trên kiểm tra tại địa bàn dân cư, thì phải có cán bộ công an nhân dân và công an xã được giao quản lý cư trú tại địa bàn chứng kiến.    - Tại Khoản 6 Điều 9 Pháp lệnh công an xã 2008 có quy định: Tiếp nhận, phân loại, xử lý theo thẩm quyền các vụ việc có dấu hiệu vi phạm pháp luật về an ninh, trật tự, an toàn xã hội trên địa bàn xã; kiểm tra người, đồ vật, giấy tờ tùy thân, thu giữ vũ khí, hung khí của người có hành vi vi phạm pháp luật quả tang; tổ chức cấp cứu nạn nhân, bảo vệ hiện trường và báo cáo ngay cho cơ quan có thẩm quyền; lập hồ sơ ban đầu, lấy lời khai người bị hại, người biết vụ việc, thu giữ, bảo quản vật chứng theo quy định của pháp luật và hướng dẫn của Bộ trưởng Bộ Công an; cung cấp hồ sơ, tài liệu, vật chứng, thông tin thu thập được và tạo điều kiện cho cơ quan có thẩm quyền xác minh, xử lý vụ việc.    - Căn cứ theo quy định tại Điều 14 Thông tư 01/2016/TT-BCA quy định nhiệm vụ, quyền hạn, hình thức, nội dung tuần tra, kiểm soát giao thông đường bộ của Cảnh sát giao thông do Bộ trưởng Bộ Công An ban hành, CSGT thực hiện việc kiểm tra CMND với người tham gia giao thông trong các trường hợp Trực tiếp phát hiện hoặc thông qua phương tiện hỗ trợ phát hiện người vi phạm luật giao thông đường bộ; hoặc thực hiện kế hoạch tổ chức tuần tra xử lý vi phạm, bảo đảm an toàn giao thông của Trưởng phòng CSGT TP hoặc Trưởng Công an cấp huyện trở lên.    - Ngoài ra, Theo quy định tại điều 5, điều 6 Quyết định 29/2017/QĐ-UBND ngày 19-7-2017 của UBND TP.HCM về việc quản lý người xin ăn không có nơi cư trú ổn định, người sinh sống nơi công cộng không có nơi cư trú ổn định trên địa bàn TP thì công an cũng có quyền kiểm tra CMND.    =&gt; Như vậy theo như những trường hợp nêu trên Công an chỉ được kiểm tra giấy tờ hành chính theo kế hoạch hoặc khi phát hiện dấu hiệu phạm tội, nghi ngờ vi phạm pháp luật trong địa bàn quản lý. Không có quy định nào trong luật bắt buộc người dân phải luôn đem CMND bên mình và cũng không xử phạt về hành vi không mang theo CMND, chỉ xử phạt về hành vi không xuất trình được CMND khi kiểm tra.    Tuy nhiên, trường hợp người dân không xuất trình được CMND theo yêu cầu của nười có thẩm quyền thì bị phạt tiền tiền từ 100.000 đồng đến 200.000 đồng theo quy định tại Điểm a Khoản 1 Điều 9 Nghị định 167/2013/NĐ-CP.  https://nganhangphapluat.thukyluat.vn/tu-van-phap-luat/bo-may-hanh-chinh/truong-hop-nao-cong-an-duoc-kiem-tra-cmnd-259940</t>
  </si>
  <si>
    <t>- Thông tin mặt trước:    Bên trái gồm hình Quốc huy đường kính 14 mm; ảnh cỡ 20x30 mm của người được cấp CMND; thời hạn của CMND (có giá trị đến...).  Bên phải: chữ "GIẤY CHỨNG MINH NHÂN DÂN" (in hoa, màu đỏ), số CMND, họ và tên khai sinh, ngày sinh, giới tính, nguyên quán, nơi thường trú… của người được cấp CMND.  https://www.visaliendaiduong.com/thong-tin-ve-chung-minh-nhan-dan.htm</t>
  </si>
  <si>
    <t>- Thông tin mặt sau:    Trên cùng là thông tin về dân tộc và tôn giáo.  Bên trái gồm 2 ô: ô trên, vân tay ngón trỏ trái; ô dưới, vân tay ngón trỏ phải.  Bên phải, từ trên xuống: đặc điểm nhận dạng, ngày tháng năm cấp CMND, chức danh người cấp, ký tên và đóng dấu.  https://www.visaliendaiduong.com/thong-tin-ve-chung-minh-nhan-dan.htm</t>
  </si>
  <si>
    <t>agent05</t>
  </si>
  <si>
    <t>1.NƠI THƯỜNG TRÚ</t>
  </si>
  <si>
    <t>Địa chỉ thường trú là gì?</t>
  </si>
  <si>
    <t>Địa chỉ</t>
  </si>
  <si>
    <t>Thường trú là tình trạng của một cá nhân của một quốc giá cư trú. Thường trú có thể xảy ra trong một khoảng thời gian không xác định nào đó.    Địa chỉ thường trú chính là địa chỉ mà chủ thể đăng ký với trụ sở, tổ chức, các cơ quan có thẩm quyền. Là địa chỉ đăng ký hộ khẩu thường trú, hoặc là địa chỉ nơi là việc hoặc địa chỉ mà cá nhân đó đăng ký với doanh nghiệp để làm địa chỉ liên lạc.  https://timviec365.vn/blog/dia-chi-thuong-tru-la-gi-new3829.html</t>
  </si>
  <si>
    <t>Cách xác định địa chỉ thường trú</t>
  </si>
  <si>
    <t>Cách xác định</t>
  </si>
  <si>
    <t>địa chỉ</t>
  </si>
  <si>
    <t>Đối với một người từ nhỏ tới lớn chỉ sống tại một khu vực thì đơn giản rồi, khi đó địa chỉ thường trú của người này chính là nơi họ đang sinh sống một cách ổn định, hợp pháp theo đúng với quy định của pháp luật Nhà nước Việt Nam.    Nhưng, đối với những người có sự di chuyển nơi ở liên tục thì cần phải xác định địa chi thường trú. Các bạn cần xác định được rằng, địa chỉ thường trú là nơi mà công dân sinh sống thường xuyên và ổn định, không xác định thời hạn tại một chỗ ở nhất định nào đó và nơi đó đã được đăng ký thường trú. Mỗi công dân chỉ có thể đăng ký hộ khẩu thường trú ở một nơi.  https://timviec365.vn/blog/dia-chi-thuong-tru-la-gi-new3829.html</t>
  </si>
  <si>
    <t>Phân biệt địa chỉ thường trú và địa chỉ tạm trú</t>
  </si>
  <si>
    <t>Phân biệt</t>
  </si>
  <si>
    <t>địa chỉ -;- địa chỉ tạm trú</t>
  </si>
  <si>
    <t>Rất nhiều người thường nhầm lẫn giữa địa chỉ thường trú và địa chỉ tạm trú. Vậy, giữa địa chỉ thường trú và địa chỉ tạm trú thì có sự khác nhau như thế nào?    Theo Quy định tại Khoản 1 Điều 12 của Luật cư trú được ban hành năm 2006, Luật sửa đổi và bổ sung vào năm 2013 về nơi cư trú của công dân: “Nơi cư trú của công dân là chỗ ở hợp pháp mà người đó thường xuyên sinh sống. Nơi cư trú của công dân là nơi thường trú hoặc nơi tạm trú”.    Như thế, địa chỉ thường trú chính là nơi mà công dân sinh sống một cách thường xuyên và ổn định, không xác định thời hạn cụ thể tại một địa điểm nhất định và là nơi đã đăng ký thường trú. Còn nơi tạm trú chính là nơi mà công dân đã sinh sống ngoài nơi đã đăng ký thường trú và đây là nơi đã đăng ký tạm trú.  https://timviec365.vn/blog/dia-chi-thuong-tru-la-gi-new3829.html</t>
  </si>
  <si>
    <t>Địa chỉ thường trú trên chứng minh nhân dân có gì khác so với trên sổ hộ khẩu?</t>
  </si>
  <si>
    <t>có gì khác</t>
  </si>
  <si>
    <t>trên sổ hộ khẩu -;- trên chứng minh nhân dân</t>
  </si>
  <si>
    <t>Địa chi thường trú được ghi trên Chứng minh thư nhân dân là địa chỉ cũ:    Chứng minh nhân dân đã hết hạn sử dụng.  Chứng minh nhân dân bị hòng không sử dụng được.  Có sự thay đổi về họ, tên, chữ đệm hoặc Ngày/tháng/năm sinh.  Thay đổi hộ khẩu thường trú phạm vi ngoài tỉnh thành mà bạn sinh ra và lớn lên.  Thay đổi các đặc điểm nhận dạng.  Địa chỉ được ghi trên sổ hộ khẩu là địa chỉ chính xác về nơi mà các bạn sinh sống, dược sinh ra và ổn định tại khu vực đăng ký địa chỉ thường trú. Theo Quy định tại Điều 24 của Luật cư trú thì: “Sổ hộ khẩu được cấp cho hộ gia đình hoặc cá nhân đã đăng ký thường trú và có giá trị xác định nơi thường trú của công dân. Do đó, khi thực hiện bất kỳ giao dịch nào, bạn đều phải sử dụng địa chỉ thường trú đã được đăng ký trong sổ hộ khẩu”.  https://timviec365.vn/blog/dia-chi-thuong-tru-la-gi-new3829.html</t>
  </si>
  <si>
    <t>Thời hạn thường trú là bao lâu</t>
  </si>
  <si>
    <t>Không có thời hạn  https://luatvietnam.vn/tin-phap-luat/phan-biet-noi-cu-tru-noi-thuong-tru-noi-tam-tru-230-18006-article.html</t>
  </si>
  <si>
    <t>Nơi đăng kí hộ khẩu thường trú ?</t>
  </si>
  <si>
    <t>Nơi đăng kí</t>
  </si>
  <si>
    <t>Tại công an quận, huyện, thị xã đối với thành phố trực thuộc trung ương hoặc tại công an xã, thị trấn thuộc huyện, công an thị xã đối với thành phố thuộc tỉnh và được cấp sổ hộ khẩu.  https://luatvietnam.vn/tin-phap-luat/phan-biet-noi-cu-tru-noi-thuong-tru-noi-tam-tru-230-18006-article.html</t>
  </si>
  <si>
    <t>Điều kiện đăng kí thường trú ?</t>
  </si>
  <si>
    <t>Đăng ký thường trú tại tỉnh:    - Công dân có chỗ ở hợp pháp ở tỉnh nào thì được đăng ký thường trú tại tỉnh đó.    Đăng ký thường trú tại Thành phố trực thuộc trung ương:    Đáp ứng một trong các trường hợp sau:    - Có chỗ ở hợp pháp    - Được người có sổ hộ khẩu đồng ý cho nhập vào sổ hộ khẩu của mình    - Được điều động, tuyển dụng đến làm việc tại cơ quan, tổ chức hưởng lương từ ngân sách nhà nước hoặc theo chế độ hợp đồng không xác định thời hạn và có chỗ ở hợp pháp;    - Trước đây đã đăng ký thường trú tại thành phố trực thuộc trung ương, nay trở về thành phố đó sinh sống tại chỗ ở hợp pháp của mình…  https://luatvietnam.vn/tin-phap-luat/phan-biet-noi-cu-tru-noi-thuong-tru-noi-tam-tru-230-18006-article.html</t>
  </si>
  <si>
    <t>Đăng ký thường trú là gì</t>
  </si>
  <si>
    <t>Điều 18 luật cư trú năm 2006 quy định: "Đăng ký thường trú là việc công dân đăng ký nơi thường trú của mình với cơ quan nhà nước có thẩm quyền và được cơ quan này làm thủ tục đăng ký thường trú, cấp sổ hộ khẩu cho họ.  https://www.luatvietphong.vn/dang-ki-thuong-tru-la-gi-n6266.html</t>
  </si>
  <si>
    <t>Khi muốn đăng kí thường trú tại thành phố trực thuộc trung ương, công dân phải đáp ứng đủ các điều kiện quy định</t>
  </si>
  <si>
    <t>điều kiện quy định</t>
  </si>
  <si>
    <t>thành phố trực thuộc trung ương -;- Khi muốn đăng kí</t>
  </si>
  <si>
    <t>1. Có chỗ ở hợp pháp và đã tạm trú liên tục tại thành phố đó từ một năm trở lên. Trường hợp chỗ ở hợp pháp do thuê, mượn, ở nhờ của cá nhân thì phải được người cho thuê, cho mượn, cho ở nhờ đồng ý bằng văn bản;    2. Được người có sổ hộ khẩu đồng ý cho nhập vào sổ hộ khẩu của mình nếu thuộc một trong các trường hợp sau đây:    a) Vợ về ở với chồng; chồng về ở với vợ; con về ở với cha, mẹ; cha, mẹ về ở với con;    b) Người hết tuổi lao động, nghỉ hưu, nghỉ mất sức, nghỉ thôi việc chuyển về ở với anh, chị, em ruột;    c) Người tàn tật, mất khả năng lao động, người bị bệnh tâm thần hoặc bệnh khác làm mất khả năng nhận thức, khả năng điều khiển hành vi về ở với anh, chị, em ruột, cô, dì, chú, bác, cậu ruột, người giám hộ;    d) Người chưa thành niên không còn cha, mẹ hoặc còn cha, mẹ nhưng cha, mẹ không có khả năng nuôi dưỡng về ở với ông, bà nội, ngoại, anh, chị, em ruột, cô, dì, chú, bác, cậu ruột, người giám hộ;    đ) Người thành niên độc thân về sống với ông, bà nội, ngoại;    3. Được điều động, tuyển dụng đến làm việc tại cơ quan, tổ chức hưởng lương từ ngân sách nhà nước hoặc theo chế độ hợp đồng không xác định thời hạn và có chỗ ở hợp pháp. Trường hợp chỗ ở hợp pháp do thuê, mượn, ở nhờ của cá nhân thì phải được người cho thuê, cho mượn, cho ở nhờ đồng ý bằng văn bản;    4. Trước đây đã đăng ký thường trú tại thành phố trực thuộc trung ương, nay trở về thành phố đó sinh sống tại chỗ ở hợp pháp của mình. Trường hợp chỗ ở hợp pháp do thuê, mượn, ở nhờ của cá nhân thì phải được người cho thuê, cho mượn, cho ở nhờ đồng ý bằng văn bản.”  https://www.luatvietphong.vn/dang-ki-thuong-tru-la-gi-n6266.html</t>
  </si>
  <si>
    <t>==&gt; Như vậy, theo quy định trên nếu hành vi thế chấp chứng minh nhân dân để thực hành vi trái quy định của pháp luật thì sẽ bị phạt từ 4.000.000 đồng đến 6.000.000 đồng. Theo như bạn trình bày thì bạn thế chấp chứng minh nhân dân mà không nêu mục đích để làm gì nên chúng tôi sẽ tư vấn theo 2 hướng. Trường hợp thứ nhất nếu bạn thế chấp chứng minh nhân dân để thực hiện những hành vi mà pháp luật không cấm thì việc thế chấp chứng minh nhân dân không có phạm pháp. Trường hợp thứ hai nếu bạn thế chấp chứng minh nhân dân mà để thực hiện những hành vi mà pháp luật cấm thì việc thế chấp chứng minh nhân dân là phạm pháp và sẽ bị xử phạt hành chính. Do đó để tránh rủi ro thì bạn cũng không nên thế chấp chứng minh nhân dân nhé!    https://nganhangphapluat.thukyluat.vn/tu-van-phap-luat/van-hoa--xa-hoi/the-chap-cmnd-co-pham-phap-khong-266167</t>
  </si>
  <si>
    <t>- Công dân Việt Nam từ 14 tuổi trở lên khi làm chứng minh nhân dân (CMND) thì sẽ được cấp CMND theo mẫu mới mới gồm 12 số tự nhiên. Trong tương lai dãy số này là mã số định danh cá nhân (mã số công dân), những đứa trẻ sinh ra sẽ được cấp mã số công dân và được mặc định là số CMND của công dân đó khi đủ 14 tuổi trở lên. Mỗi người chỉ có duy nhất một số CMND từ khi sinh ra đến khi qua đời.   - CMND mới có 18 thông tin cơ bản: như tên, tuổi, địa chỉ, giới tính, nhóm máu...có thời hạn sử dụng 15 năm, riêng với những người từ 55 tuổi trở lên, thời hạn sử dụng đến hết đời. Nếu CMND cũ do Giám đốc công an tỉnh, thành phố cấp, thì CMND mới do Cục trưởng Cục Quản lý dân cư - Bộ Công an cấp.  *Xem thêm:  Hỏi và đáp về chứng minh nhân dân mẫu mới năm 2014   - Sau thời gian tổ chức cấp thí điểm ở 4 quận, huyện của TP Hà Nội, trong năm 2014, sẽ tiếp tục cấp CMND mới cho các quận, huyện còn lại của Hà Nội và một số tỉnh thành khác như: TP.HCM, Hải Phòng, Cần Thơ, Thái Bình, Hải Dương, Hưng Yên, Hà Nam, Vĩnh Phúc, Thanh Hóa, Ninh Bình, Nam Định....   - CMND theo mẫu mới (12 số) và CMND cũ (9 số) có giá trị như nhau và được sử dụng song song do việc cấp CMND theo mẫu mới trên toàn quốc để thay thế hoàn toàn CMND cũ cần khoảng thời gian từ 15 - 20 năm. Dự kiến đến năm 2016 - 2017 sẽ hoàn thành giai đoạn 1, cấp từ 24 - 27 triệu CMND mới trên toàn quốc.   - CMND mẫu mới cấp cho những người đến tuổi làm CMND và những người đang sử dụng CMND mẫu cũ có nhu cầu cấp đổi (mất, hết thời hạn, hư hỏng...). Không bắt buộc mọi người phải làm lại CMND theo mẫu mới khi CMND cũ vẫn đang còn hạn sử dụng. Những người được cấp lại CMND theo mẫu mới thì CMND cũ sẽ bị hủy.   - Sau khi cấp CMND mới, các giấy tờ khác của người dân như sổ hộ khẩu, giấy khai sinh... không phải thay đổi vì các thông tin liên quan đến CMND chủ yếu là họ tên, năm sinh, tên bố mẹ, nơi sinh, quốc tịch...   - Công dân khi sử dụng CMND mới có thể gặp rắc rối khi thực hiện một số giao dịch có liên quan đến CMND (Vd: giao dịch tại ngân hàng, công chứng nhà đất, hợp đồng ủy quyền...) hoặc làm thủ tục tại các cơ quan hành chính (Vd: chỉnh sửa sổ đỏ tại Phòng, Sở Tài nguyên - Môi trường nơi cấp sổ đỏ....). Do các cơ quan, đơn vị này lưu số CMND cũ trong hồ sơ, cơ sở dữ liệu nên họ yêu cầu phải có giấy xác nhận số CMND cũ. Do đó khi làm CMND mẫu mới, cần yêu cầu cơ quan công an nơi cấp CMND làm thêm giấy xác nhận về số CMND cũ (thường có mẫu sẵn tại nơi làm CMND).  https://www.tracuuphapluat.info/2014/04/luu-y-khi-su-dung-chung-minh-nhan-dan-mau-moi.html</t>
  </si>
  <si>
    <t>+ 6000 đồng/lần cấp đổi CMND (không bao gồm tiền ảnh của người được cấp) đối với các phường thuộc thành phố.    + 3.000 đồng/lần cấp đổi CMND (không bao gồm tiền ảnh của người được cấp) đối với các xã, thị trấn của huyện, thành phố thuộc tỉnh (trừ xã, thị trấn, vùng cao).    + Không thu lệ phí đối với các trường hợp: bố, mẹ, vợ, chồng, con dưới 18 tuổi của liệt sĩ; thương binh, con dưới 18 tuổi của thương binh; công dân thuộc xã, thị trấn vùng cao theo qui định của Uỷ ban Dân tộc;  https://luatduonggia.vn/dieu-kien-va-thu-tuc-cap-lai-chung-minh-nhan-dan-khi-bi-mat/</t>
  </si>
  <si>
    <t>- Hiện nay đã hoàn thiện (hạ tầng để đảm bảo việc cấp thẻ CMND mẫu mới) tại Hà Nội, Hải Phòng, Hưng Yên, Thái Bình.    Trong năm nay sẽ hoàn thiện cấp ở TP.HCM, Cần Thơ, Tây Ninh, Vĩnh Phúc, Bắc Ninh, Hà Nam, Nam Định, Thanh Hóa. Đến nay đã cấp trên 400.000 CMND theo đúng quy trình, bảo đảm các yêu cầu nghiệp vụ.  https://tuoitre.vn/se-co-ba-loai-chung-minh-nhan-dan-651115.htm</t>
  </si>
  <si>
    <t>agent06</t>
  </si>
  <si>
    <t>- Tội không tố giác tội phạm "1. Người nào biết rõ một trong các tội phạm được quy định tại Điều 313 của Bộ luật này đang được chuẩn bị, đang hoặc đã được thực hiện mà không tố giác, thì bị phạt cảnh cáo, cải tạo không giam giữ đến ba năm hoặc phạt tù từ ba tháng đến ba năm. 2. Người không tố giác là ôông, bà, cha, mẹ, con, cháu, anh chị em ruột, vợ hoặc chồng của người phạm tội phải chịu trách nhiệm hình sự về việc không tố giác các tội xâm phạm an ninh quốc gia hoặc các tội khác là tội đặc biệt nghiêm trọng theo quy định tại khoản 1 Điều này. 3. Người không tố giác nếu đã có hành động can ngăn người phạm tội hoặc hạn chế tác hại của tội phạm, thì có thể được miễn trách nhiệm hình sự hoặc miễn hình phạt” (Điều 314).    http://hinhsu.luatviet.co/khong-to-cao-hanh-vi-trom-cap-tai-san-xu-ly-the-nao/n20161028120821238.html</t>
  </si>
  <si>
    <t>+Thứ nhất, quan hệ giữa bạn và anh Q.         Theo thông tin đưa ra thì bạn được N giới thiệu qua Q và được Q giới thiệu xin việc làm trong cơ quan nhà nước. Bạn đã làm hợp đồng đặt cọc số tiền cho Q thông qua biên lai nhận tiền( 50.000.000 đồng). Theo thỏa thuận Q đã xin được việc nhưng không phải công việc theo thỏa thuận của hai nên bạn không xin việc nữa. Theo đó, trường hợp này không thể truy cứu trách nhiệm hình sự đối với hành vi của Q đượ vì không có căn cứ, cơ sở chứng minh hành vi lừa đảo hay hành vi nhận hối lộ mà chỉ liên quan tới giao dịch dân sự thông thường giữa hai bên. Tức liên quan tới nghĩa vụ khi không thực hiện đúng theo cam kết. Cụ thể, Điều 328 Bộ luật dân sự 2015 quy định về đặt cọc như sau:         “1. Đặt cọc là việc một bên (sau đây gọi là bên đặt cọc) giao cho bên kia (sau đây gọi là bên nhận đặt cọc) một khoản tiền hoặc kim khí quý, đá quý hoặc vật có giá trị khác (sau đây gọi chung là tài sản đặt cọc) trong một thời hạn để bảo đảm giao kết hoặc thực hiện hợp đồng.         2. Trường hợp hợp đồng được giao kết, thực hiện thì tài sản đặt cọc được trả lại cho bên đặt cọc hoặc được trừ để thực hiện nghĩa vụ trả tiền; nếu bên đặt cọc từ chối việc giao kết, thực hiện hợp đồng thì tài sản đặt cọc thuộc về bên nhận đặt cọc; nếu bên nhận đặt cọc từ chối việc giao kết, thực hiện hợp đồng thì phải trả cho bên đặt cọc tài sản đặt cọc và một khoản tiền tương đương giá trị tài sản đặt cọc, trừ trường hợp có thỏa thuận khác.”         Như vậy, giữa bạn và anh Q chỉ tồn tại hợp đồng đặt cọc nên khi Q không thực hiện được thì bạn có quyền yêu cầu trả lại tiền. Việc Q đã nói chuyển tiền cho anh N để trả cho bạn nhưng bạn chưa nhận được tiền mà trên biên lai nhận tiền vẫn thể hiện rõ người ký xác nhận là Q. Do đó, trường hợp này bạn vẫn có cơ sở buộc anh Q thực hiện nghĩa vụ trả lại số tiền cho mình. Trường hợp, Q không trả (lý do đã đưa cho N) thì có quyền làm đơn khởi kiện kiện đòi tài sản.         +Thứ hai, quan hệ giữa anh Q và N         Thông tin bạn đưa Q vì tin tưởng nên đã giao tiền nhận cho N để N trả lại số tiền cho bạn nhưng sau đó N không thực hiện nghĩa vụ của mình mà bỏ trốn đi nơi khác. Theo đó, anh Q có quyền làm đơn tố cáo N đối với hành vi lạm dụng tín nhiệm để chiếm đoạt tài sản của mình theo quy định của Bộ luật hình sự sửa đổi bổ sung năm 2017.         “1. Người nào thực hiện một trong các hành vi sau đây chiếm đoạt tài sản của người khác trị giá từ 4.000.000 đồng đến dưới 50.000.000 đồng hoặc dưới 4.000.000 đồng nhưng đã bị xử phạt vi phạm hành chính về hành vi chiếm đoạt tài sản hoặc đã bị kết án về tội này hoặc về một trong các tội quy định tại các điều 168, 169, 170, 171, 172, 173, 174 và 290 của Bộ luật này, chưa được xóa án tích mà còn vi phạm hoặc tài sản là phương tiện kiếm sống chính của người bị hại và gia đình họ, thì bị phạt cải tạo không giam giữ đến 03 năm hoặc phạt tù từ 06 tháng đến 03 năm:         a) Vay, mượn, thuê tài sản của người khác hoặc nhận được tài sản của người khác bằng hình thức hợp đồng rồi dùng thủ đoạn gian dối hoặc bỏ trốn để chiếm đoạt tài sản đó hoặc đến thời hạn trả lại tài sản mặc dù có điều kiện, khả năng nhưng cố tình không trả;         b) Vay, mượn, thuê tài sản của người khác hoặc nhận được tài sản của người khác bằng hình thức hợp đồng và đã sử dụng tài sản đó vào mục đích bất hợp pháp dẫn đến không có khả năng trả lại tài sản.”</t>
  </si>
  <si>
    <t>agent07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</si>
</sst>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409]d/m/yyyy\ h:mm\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164" fontId="1" fillId="0" borderId="0" xfId="0" applyNumberFormat="1"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A509F-4DDB-4733-8F77-3385BE510F94}">
  <dimension ref="A1:M2219"/>
  <sheetViews>
    <sheetView tabSelected="1" topLeftCell="B1" workbookViewId="0">
      <pane ySplit="1" topLeftCell="A2" activePane="bottomLeft" state="frozen"/>
      <selection pane="bottomLeft" activeCell="C12" sqref="C12"/>
    </sheetView>
  </sheetViews>
  <sheetFormatPr defaultRowHeight="15" x14ac:dyDescent="0.25"/>
  <cols>
    <col min="1" max="1" width="9.140625" hidden="1" customWidth="1"/>
    <col min="2" max="2" width="32.85546875" customWidth="1"/>
    <col min="3" max="3" width="58.140625" customWidth="1"/>
    <col min="4" max="4" width="26.5703125" customWidth="1"/>
    <col min="7" max="7" width="0" hidden="1" customWidth="1"/>
    <col min="8" max="8" width="35.85546875" customWidth="1"/>
    <col min="12" max="12" width="12.7109375" customWidth="1"/>
    <col min="13" max="13" width="21.42578125" style="4" customWidth="1"/>
  </cols>
  <sheetData>
    <row r="1" spans="1:13" s="2" customFormat="1" x14ac:dyDescent="0.25">
      <c r="A1" s="2" t="s">
        <v>5330</v>
      </c>
      <c r="B1" s="2" t="s">
        <v>5321</v>
      </c>
      <c r="C1" s="2" t="s">
        <v>5322</v>
      </c>
      <c r="D1" s="2" t="s">
        <v>5323</v>
      </c>
      <c r="E1" s="2" t="s">
        <v>5324</v>
      </c>
      <c r="F1" s="2" t="s">
        <v>5325</v>
      </c>
      <c r="G1" s="2" t="s">
        <v>5331</v>
      </c>
      <c r="H1" s="2" t="s">
        <v>5326</v>
      </c>
      <c r="I1" s="2" t="s">
        <v>5327</v>
      </c>
      <c r="J1" s="2" t="s">
        <v>5328</v>
      </c>
      <c r="K1" s="2" t="s">
        <v>5329</v>
      </c>
      <c r="L1" s="2" t="s">
        <v>5332</v>
      </c>
      <c r="M1" s="3" t="s">
        <v>5333</v>
      </c>
    </row>
    <row r="2" spans="1:13" x14ac:dyDescent="0.25">
      <c r="A2">
        <v>73</v>
      </c>
      <c r="B2" t="s">
        <v>6</v>
      </c>
      <c r="C2" t="s">
        <v>7</v>
      </c>
      <c r="D2" t="s">
        <v>4</v>
      </c>
      <c r="E2" t="s">
        <v>8</v>
      </c>
      <c r="F2" t="s">
        <v>9</v>
      </c>
      <c r="G2">
        <v>74</v>
      </c>
      <c r="H2" t="s">
        <v>10</v>
      </c>
      <c r="I2" t="s">
        <v>2</v>
      </c>
      <c r="J2" t="s">
        <v>2</v>
      </c>
      <c r="K2" t="s">
        <v>2</v>
      </c>
      <c r="L2" t="s">
        <v>5334</v>
      </c>
      <c r="M2" s="4">
        <v>43700.556678819441</v>
      </c>
    </row>
    <row r="3" spans="1:13" x14ac:dyDescent="0.25">
      <c r="A3">
        <v>75</v>
      </c>
      <c r="B3" t="s">
        <v>6</v>
      </c>
      <c r="C3" t="s">
        <v>11</v>
      </c>
      <c r="D3" t="s">
        <v>4</v>
      </c>
      <c r="E3" t="s">
        <v>12</v>
      </c>
      <c r="F3" t="s">
        <v>13</v>
      </c>
      <c r="G3">
        <v>76</v>
      </c>
      <c r="H3" t="s">
        <v>10</v>
      </c>
      <c r="I3" t="s">
        <v>2</v>
      </c>
      <c r="J3" t="s">
        <v>2</v>
      </c>
      <c r="K3" t="s">
        <v>2</v>
      </c>
      <c r="L3" t="s">
        <v>5334</v>
      </c>
      <c r="M3" s="4">
        <v>43700.55851840278</v>
      </c>
    </row>
    <row r="4" spans="1:13" x14ac:dyDescent="0.25">
      <c r="A4">
        <v>77</v>
      </c>
      <c r="B4" t="s">
        <v>6</v>
      </c>
      <c r="C4" t="s">
        <v>14</v>
      </c>
      <c r="D4" t="s">
        <v>4</v>
      </c>
      <c r="E4" t="s">
        <v>15</v>
      </c>
      <c r="F4" t="s">
        <v>16</v>
      </c>
      <c r="G4">
        <v>78</v>
      </c>
      <c r="H4" t="s">
        <v>10</v>
      </c>
      <c r="I4" t="s">
        <v>2</v>
      </c>
      <c r="J4" t="s">
        <v>2</v>
      </c>
      <c r="K4" t="s">
        <v>2</v>
      </c>
      <c r="L4" t="s">
        <v>5334</v>
      </c>
      <c r="M4" s="4">
        <v>43700.559464039354</v>
      </c>
    </row>
    <row r="5" spans="1:13" x14ac:dyDescent="0.25">
      <c r="A5">
        <v>79</v>
      </c>
      <c r="B5" t="s">
        <v>6</v>
      </c>
      <c r="C5" t="s">
        <v>17</v>
      </c>
      <c r="D5" t="s">
        <v>4</v>
      </c>
      <c r="E5" t="s">
        <v>8</v>
      </c>
      <c r="F5" t="s">
        <v>18</v>
      </c>
      <c r="G5">
        <v>80</v>
      </c>
      <c r="H5" t="s">
        <v>19</v>
      </c>
      <c r="I5" t="s">
        <v>2</v>
      </c>
      <c r="J5" t="s">
        <v>2</v>
      </c>
      <c r="K5" t="s">
        <v>2</v>
      </c>
      <c r="L5" t="s">
        <v>5334</v>
      </c>
      <c r="M5" s="4">
        <v>43700.561049687502</v>
      </c>
    </row>
    <row r="6" spans="1:13" x14ac:dyDescent="0.25">
      <c r="A6">
        <v>81</v>
      </c>
      <c r="B6" t="s">
        <v>6</v>
      </c>
      <c r="C6" t="s">
        <v>20</v>
      </c>
      <c r="D6" t="s">
        <v>4</v>
      </c>
      <c r="E6" t="s">
        <v>21</v>
      </c>
      <c r="F6" t="s">
        <v>22</v>
      </c>
      <c r="G6">
        <v>82</v>
      </c>
      <c r="H6" t="s">
        <v>23</v>
      </c>
      <c r="I6" t="s">
        <v>2</v>
      </c>
      <c r="J6" t="s">
        <v>2</v>
      </c>
      <c r="K6" t="s">
        <v>2</v>
      </c>
      <c r="L6" t="s">
        <v>5334</v>
      </c>
      <c r="M6" s="4">
        <v>43700.564198298613</v>
      </c>
    </row>
    <row r="7" spans="1:13" x14ac:dyDescent="0.25">
      <c r="A7">
        <v>83</v>
      </c>
      <c r="B7" t="s">
        <v>6</v>
      </c>
      <c r="C7" t="s">
        <v>24</v>
      </c>
      <c r="D7" t="s">
        <v>4</v>
      </c>
      <c r="E7" t="s">
        <v>25</v>
      </c>
      <c r="F7" t="s">
        <v>26</v>
      </c>
      <c r="G7">
        <v>84</v>
      </c>
      <c r="H7" t="s">
        <v>27</v>
      </c>
      <c r="I7" t="s">
        <v>2</v>
      </c>
      <c r="J7" t="s">
        <v>2</v>
      </c>
      <c r="K7" t="s">
        <v>2</v>
      </c>
      <c r="L7" t="s">
        <v>5334</v>
      </c>
      <c r="M7" s="4">
        <v>43700.567093368052</v>
      </c>
    </row>
    <row r="8" spans="1:13" x14ac:dyDescent="0.25">
      <c r="A8">
        <v>85</v>
      </c>
      <c r="B8" t="s">
        <v>6</v>
      </c>
      <c r="C8" t="s">
        <v>28</v>
      </c>
      <c r="D8" t="s">
        <v>4</v>
      </c>
      <c r="E8" t="s">
        <v>25</v>
      </c>
      <c r="F8" t="s">
        <v>29</v>
      </c>
      <c r="G8">
        <v>86</v>
      </c>
      <c r="H8" t="s">
        <v>30</v>
      </c>
      <c r="I8" t="s">
        <v>2</v>
      </c>
      <c r="J8" t="s">
        <v>2</v>
      </c>
      <c r="K8" t="s">
        <v>2</v>
      </c>
      <c r="L8" t="s">
        <v>5334</v>
      </c>
      <c r="M8" s="4">
        <v>43700.568034340278</v>
      </c>
    </row>
    <row r="9" spans="1:13" x14ac:dyDescent="0.25">
      <c r="A9">
        <v>87</v>
      </c>
      <c r="B9" t="s">
        <v>6</v>
      </c>
      <c r="C9" t="s">
        <v>31</v>
      </c>
      <c r="D9" t="s">
        <v>4</v>
      </c>
      <c r="E9" t="s">
        <v>32</v>
      </c>
      <c r="F9" t="s">
        <v>33</v>
      </c>
      <c r="G9">
        <v>88</v>
      </c>
      <c r="H9" t="s">
        <v>34</v>
      </c>
      <c r="I9" t="s">
        <v>2</v>
      </c>
      <c r="J9" t="s">
        <v>2</v>
      </c>
      <c r="K9" t="s">
        <v>2</v>
      </c>
      <c r="L9" t="s">
        <v>5334</v>
      </c>
      <c r="M9" s="4">
        <v>43700.568817094907</v>
      </c>
    </row>
    <row r="10" spans="1:13" x14ac:dyDescent="0.25">
      <c r="A10">
        <v>89</v>
      </c>
      <c r="B10" t="s">
        <v>6</v>
      </c>
      <c r="C10" t="s">
        <v>35</v>
      </c>
      <c r="D10" t="s">
        <v>36</v>
      </c>
      <c r="E10" t="s">
        <v>37</v>
      </c>
      <c r="F10" t="s">
        <v>38</v>
      </c>
      <c r="G10">
        <v>90</v>
      </c>
      <c r="H10" t="s">
        <v>39</v>
      </c>
      <c r="I10" t="s">
        <v>2</v>
      </c>
      <c r="J10" t="s">
        <v>2</v>
      </c>
      <c r="K10" t="s">
        <v>2</v>
      </c>
      <c r="L10" t="s">
        <v>5334</v>
      </c>
      <c r="M10" s="4">
        <v>43700.56978726852</v>
      </c>
    </row>
    <row r="11" spans="1:13" x14ac:dyDescent="0.25">
      <c r="A11">
        <v>91</v>
      </c>
      <c r="B11" t="s">
        <v>6</v>
      </c>
      <c r="C11" t="s">
        <v>40</v>
      </c>
      <c r="D11" t="s">
        <v>4</v>
      </c>
      <c r="E11" t="s">
        <v>41</v>
      </c>
      <c r="F11" t="s">
        <v>42</v>
      </c>
      <c r="G11">
        <v>92</v>
      </c>
      <c r="H11" t="s">
        <v>5335</v>
      </c>
      <c r="I11" t="s">
        <v>2</v>
      </c>
      <c r="J11" t="s">
        <v>2</v>
      </c>
      <c r="K11" t="s">
        <v>2</v>
      </c>
      <c r="L11" t="s">
        <v>5334</v>
      </c>
      <c r="M11" s="4">
        <v>43700.573253206021</v>
      </c>
    </row>
    <row r="12" spans="1:13" x14ac:dyDescent="0.25">
      <c r="A12">
        <v>93</v>
      </c>
      <c r="B12" t="s">
        <v>6</v>
      </c>
      <c r="C12" t="s">
        <v>43</v>
      </c>
      <c r="D12" t="s">
        <v>4</v>
      </c>
      <c r="E12" t="s">
        <v>44</v>
      </c>
      <c r="F12" t="s">
        <v>45</v>
      </c>
      <c r="G12">
        <v>94</v>
      </c>
      <c r="H12" t="s">
        <v>46</v>
      </c>
      <c r="I12" t="s">
        <v>2</v>
      </c>
      <c r="J12" t="s">
        <v>2</v>
      </c>
      <c r="K12" t="s">
        <v>2</v>
      </c>
      <c r="L12" t="s">
        <v>5334</v>
      </c>
      <c r="M12" s="4">
        <v>43700.575062812502</v>
      </c>
    </row>
    <row r="13" spans="1:13" x14ac:dyDescent="0.25">
      <c r="A13">
        <v>2442</v>
      </c>
      <c r="B13" t="s">
        <v>6</v>
      </c>
      <c r="C13" t="s">
        <v>122</v>
      </c>
      <c r="D13" t="s">
        <v>4</v>
      </c>
      <c r="E13" t="s">
        <v>91</v>
      </c>
      <c r="F13" t="s">
        <v>123</v>
      </c>
      <c r="G13">
        <v>2443</v>
      </c>
      <c r="H13" t="s">
        <v>124</v>
      </c>
      <c r="I13" t="s">
        <v>2</v>
      </c>
      <c r="J13" t="s">
        <v>2</v>
      </c>
      <c r="K13" t="s">
        <v>2</v>
      </c>
      <c r="L13" t="s">
        <v>5334</v>
      </c>
      <c r="M13" s="4">
        <v>43705.322882488428</v>
      </c>
    </row>
    <row r="14" spans="1:13" x14ac:dyDescent="0.25">
      <c r="A14">
        <v>2444</v>
      </c>
      <c r="B14" t="s">
        <v>6</v>
      </c>
      <c r="C14" t="s">
        <v>125</v>
      </c>
      <c r="D14" t="s">
        <v>4</v>
      </c>
      <c r="E14" t="s">
        <v>126</v>
      </c>
      <c r="F14" t="s">
        <v>2</v>
      </c>
      <c r="G14">
        <v>2445</v>
      </c>
      <c r="H14" t="s">
        <v>127</v>
      </c>
      <c r="I14" t="s">
        <v>2</v>
      </c>
      <c r="J14" t="s">
        <v>2</v>
      </c>
      <c r="K14" t="s">
        <v>2</v>
      </c>
      <c r="L14" t="s">
        <v>5334</v>
      </c>
      <c r="M14" s="4">
        <v>43705.325796608799</v>
      </c>
    </row>
    <row r="15" spans="1:13" x14ac:dyDescent="0.25">
      <c r="A15">
        <v>2494</v>
      </c>
      <c r="B15" t="s">
        <v>6</v>
      </c>
      <c r="C15" t="s">
        <v>128</v>
      </c>
      <c r="D15" t="s">
        <v>4</v>
      </c>
      <c r="E15" t="s">
        <v>129</v>
      </c>
      <c r="F15" t="s">
        <v>130</v>
      </c>
      <c r="G15">
        <v>2495</v>
      </c>
      <c r="H15" t="s">
        <v>131</v>
      </c>
      <c r="I15" t="s">
        <v>2</v>
      </c>
      <c r="J15" t="s">
        <v>2</v>
      </c>
      <c r="K15" t="s">
        <v>2</v>
      </c>
      <c r="L15" t="s">
        <v>5334</v>
      </c>
      <c r="M15" s="4">
        <v>43705.362625729169</v>
      </c>
    </row>
    <row r="16" spans="1:13" x14ac:dyDescent="0.25">
      <c r="A16">
        <v>2496</v>
      </c>
      <c r="B16" t="s">
        <v>6</v>
      </c>
      <c r="C16" t="s">
        <v>132</v>
      </c>
      <c r="D16" t="s">
        <v>96</v>
      </c>
      <c r="E16" t="s">
        <v>133</v>
      </c>
      <c r="F16" t="s">
        <v>2</v>
      </c>
      <c r="G16">
        <v>2497</v>
      </c>
      <c r="H16" t="s">
        <v>131</v>
      </c>
      <c r="I16" t="s">
        <v>2</v>
      </c>
      <c r="J16" t="s">
        <v>2</v>
      </c>
      <c r="K16" t="s">
        <v>2</v>
      </c>
      <c r="L16" t="s">
        <v>5334</v>
      </c>
      <c r="M16" s="4">
        <v>43705.364342939814</v>
      </c>
    </row>
    <row r="17" spans="1:13" x14ac:dyDescent="0.25">
      <c r="A17">
        <v>2770</v>
      </c>
      <c r="B17" t="s">
        <v>144</v>
      </c>
      <c r="C17" t="s">
        <v>145</v>
      </c>
      <c r="D17" t="s">
        <v>146</v>
      </c>
      <c r="E17" t="s">
        <v>147</v>
      </c>
      <c r="F17" t="s">
        <v>148</v>
      </c>
      <c r="G17">
        <v>2771</v>
      </c>
      <c r="H17" t="s">
        <v>149</v>
      </c>
      <c r="I17" t="s">
        <v>2</v>
      </c>
      <c r="J17" t="s">
        <v>2</v>
      </c>
      <c r="K17" t="s">
        <v>2</v>
      </c>
      <c r="L17" t="s">
        <v>5334</v>
      </c>
      <c r="M17" s="4">
        <v>43705.663271215279</v>
      </c>
    </row>
    <row r="18" spans="1:13" x14ac:dyDescent="0.25">
      <c r="A18">
        <v>2772</v>
      </c>
      <c r="B18" t="s">
        <v>144</v>
      </c>
      <c r="C18" t="s">
        <v>150</v>
      </c>
      <c r="D18" t="s">
        <v>151</v>
      </c>
      <c r="E18" t="s">
        <v>152</v>
      </c>
      <c r="F18" t="s">
        <v>153</v>
      </c>
      <c r="G18">
        <v>2773</v>
      </c>
      <c r="H18" t="s">
        <v>149</v>
      </c>
      <c r="I18" t="s">
        <v>2</v>
      </c>
      <c r="J18" t="s">
        <v>2</v>
      </c>
      <c r="K18" t="s">
        <v>2</v>
      </c>
      <c r="L18" t="s">
        <v>5334</v>
      </c>
      <c r="M18" s="4">
        <v>43705.66412144676</v>
      </c>
    </row>
    <row r="19" spans="1:13" x14ac:dyDescent="0.25">
      <c r="A19">
        <v>2774</v>
      </c>
      <c r="B19" t="s">
        <v>144</v>
      </c>
      <c r="C19" t="s">
        <v>154</v>
      </c>
      <c r="D19" t="s">
        <v>151</v>
      </c>
      <c r="E19" t="s">
        <v>155</v>
      </c>
      <c r="F19" t="s">
        <v>156</v>
      </c>
      <c r="G19">
        <v>2775</v>
      </c>
      <c r="H19" t="s">
        <v>149</v>
      </c>
      <c r="I19" t="s">
        <v>2</v>
      </c>
      <c r="J19" t="s">
        <v>2</v>
      </c>
      <c r="K19" t="s">
        <v>2</v>
      </c>
      <c r="L19" t="s">
        <v>5334</v>
      </c>
      <c r="M19" s="4">
        <v>43705.666494826386</v>
      </c>
    </row>
    <row r="20" spans="1:13" x14ac:dyDescent="0.25">
      <c r="A20">
        <v>2776</v>
      </c>
      <c r="B20" t="s">
        <v>144</v>
      </c>
      <c r="C20" t="s">
        <v>157</v>
      </c>
      <c r="D20" t="s">
        <v>146</v>
      </c>
      <c r="E20" t="s">
        <v>158</v>
      </c>
      <c r="F20" t="s">
        <v>159</v>
      </c>
      <c r="G20">
        <v>2777</v>
      </c>
      <c r="H20" t="s">
        <v>149</v>
      </c>
      <c r="I20" t="s">
        <v>2</v>
      </c>
      <c r="J20" t="s">
        <v>2</v>
      </c>
      <c r="K20" t="s">
        <v>2</v>
      </c>
      <c r="L20" t="s">
        <v>5334</v>
      </c>
      <c r="M20" s="4">
        <v>43705.668292789349</v>
      </c>
    </row>
    <row r="21" spans="1:13" x14ac:dyDescent="0.25">
      <c r="A21">
        <v>2778</v>
      </c>
      <c r="B21" t="s">
        <v>144</v>
      </c>
      <c r="C21" t="s">
        <v>160</v>
      </c>
      <c r="D21" t="s">
        <v>151</v>
      </c>
      <c r="E21" t="s">
        <v>155</v>
      </c>
      <c r="F21" t="s">
        <v>2</v>
      </c>
      <c r="G21">
        <v>2779</v>
      </c>
      <c r="H21" t="s">
        <v>161</v>
      </c>
      <c r="I21" t="s">
        <v>2</v>
      </c>
      <c r="J21" t="s">
        <v>2</v>
      </c>
      <c r="K21" t="s">
        <v>2</v>
      </c>
      <c r="L21" t="s">
        <v>5334</v>
      </c>
      <c r="M21" s="4">
        <v>43705.676102696758</v>
      </c>
    </row>
    <row r="22" spans="1:13" x14ac:dyDescent="0.25">
      <c r="A22">
        <v>2780</v>
      </c>
      <c r="B22" t="s">
        <v>144</v>
      </c>
      <c r="C22" t="s">
        <v>162</v>
      </c>
      <c r="D22" t="s">
        <v>146</v>
      </c>
      <c r="E22" t="s">
        <v>147</v>
      </c>
      <c r="F22" t="s">
        <v>2</v>
      </c>
      <c r="G22">
        <v>2781</v>
      </c>
      <c r="H22" t="s">
        <v>163</v>
      </c>
      <c r="I22" t="s">
        <v>2</v>
      </c>
      <c r="J22" t="s">
        <v>2</v>
      </c>
      <c r="K22" t="s">
        <v>2</v>
      </c>
      <c r="L22" t="s">
        <v>5334</v>
      </c>
      <c r="M22" s="4">
        <v>43705.676758530091</v>
      </c>
    </row>
    <row r="23" spans="1:13" x14ac:dyDescent="0.25">
      <c r="A23">
        <v>2782</v>
      </c>
      <c r="B23" t="s">
        <v>144</v>
      </c>
      <c r="C23" t="s">
        <v>164</v>
      </c>
      <c r="D23" t="s">
        <v>151</v>
      </c>
      <c r="E23" t="s">
        <v>155</v>
      </c>
      <c r="F23" t="s">
        <v>2</v>
      </c>
      <c r="G23">
        <v>2783</v>
      </c>
      <c r="H23" t="s">
        <v>163</v>
      </c>
      <c r="I23" t="s">
        <v>2</v>
      </c>
      <c r="J23" t="s">
        <v>2</v>
      </c>
      <c r="K23" t="s">
        <v>2</v>
      </c>
      <c r="L23" t="s">
        <v>5334</v>
      </c>
      <c r="M23" s="4">
        <v>43705.683028437503</v>
      </c>
    </row>
    <row r="24" spans="1:13" x14ac:dyDescent="0.25">
      <c r="A24">
        <v>2784</v>
      </c>
      <c r="B24" t="s">
        <v>144</v>
      </c>
      <c r="C24" t="s">
        <v>165</v>
      </c>
      <c r="D24" t="s">
        <v>146</v>
      </c>
      <c r="E24" t="s">
        <v>166</v>
      </c>
      <c r="F24" t="s">
        <v>2</v>
      </c>
      <c r="G24">
        <v>2785</v>
      </c>
      <c r="H24" t="s">
        <v>163</v>
      </c>
      <c r="I24" t="s">
        <v>2</v>
      </c>
      <c r="J24" t="s">
        <v>2</v>
      </c>
      <c r="K24" t="s">
        <v>2</v>
      </c>
      <c r="L24" t="s">
        <v>5334</v>
      </c>
      <c r="M24" s="4">
        <v>43705.684498807874</v>
      </c>
    </row>
    <row r="25" spans="1:13" x14ac:dyDescent="0.25">
      <c r="A25">
        <v>2786</v>
      </c>
      <c r="B25" t="s">
        <v>144</v>
      </c>
      <c r="C25" t="s">
        <v>167</v>
      </c>
      <c r="D25" t="s">
        <v>151</v>
      </c>
      <c r="E25" t="s">
        <v>168</v>
      </c>
      <c r="F25" t="s">
        <v>2</v>
      </c>
      <c r="G25">
        <v>2787</v>
      </c>
      <c r="H25" t="s">
        <v>169</v>
      </c>
      <c r="I25" t="s">
        <v>2</v>
      </c>
      <c r="J25" t="s">
        <v>2</v>
      </c>
      <c r="K25" t="s">
        <v>2</v>
      </c>
      <c r="L25" t="s">
        <v>5334</v>
      </c>
      <c r="M25" s="4">
        <v>43705.685069826388</v>
      </c>
    </row>
    <row r="26" spans="1:13" x14ac:dyDescent="0.25">
      <c r="A26">
        <v>2788</v>
      </c>
      <c r="B26" t="s">
        <v>144</v>
      </c>
      <c r="C26" t="s">
        <v>170</v>
      </c>
      <c r="D26" t="s">
        <v>171</v>
      </c>
      <c r="E26" t="s">
        <v>172</v>
      </c>
      <c r="F26" t="s">
        <v>2</v>
      </c>
      <c r="G26">
        <v>2789</v>
      </c>
      <c r="H26" t="s">
        <v>169</v>
      </c>
      <c r="I26" t="s">
        <v>2</v>
      </c>
      <c r="J26" t="s">
        <v>2</v>
      </c>
      <c r="K26" t="s">
        <v>2</v>
      </c>
      <c r="L26" t="s">
        <v>5334</v>
      </c>
      <c r="M26" s="4">
        <v>43705.68926658565</v>
      </c>
    </row>
    <row r="27" spans="1:13" x14ac:dyDescent="0.25">
      <c r="A27">
        <v>2790</v>
      </c>
      <c r="B27" t="s">
        <v>144</v>
      </c>
      <c r="C27" t="s">
        <v>173</v>
      </c>
      <c r="D27" t="s">
        <v>151</v>
      </c>
      <c r="E27" t="s">
        <v>174</v>
      </c>
      <c r="F27" t="s">
        <v>2</v>
      </c>
      <c r="G27">
        <v>2791</v>
      </c>
      <c r="H27" t="s">
        <v>169</v>
      </c>
      <c r="I27" t="s">
        <v>2</v>
      </c>
      <c r="J27" t="s">
        <v>2</v>
      </c>
      <c r="K27" t="s">
        <v>2</v>
      </c>
      <c r="L27" t="s">
        <v>5334</v>
      </c>
      <c r="M27" s="4">
        <v>43705.690987418981</v>
      </c>
    </row>
    <row r="28" spans="1:13" x14ac:dyDescent="0.25">
      <c r="A28">
        <v>2792</v>
      </c>
      <c r="B28" t="s">
        <v>144</v>
      </c>
      <c r="C28" t="s">
        <v>175</v>
      </c>
      <c r="D28" t="s">
        <v>146</v>
      </c>
      <c r="E28" t="s">
        <v>176</v>
      </c>
      <c r="F28" t="s">
        <v>2</v>
      </c>
      <c r="G28">
        <v>2793</v>
      </c>
      <c r="H28" t="s">
        <v>177</v>
      </c>
      <c r="I28" t="s">
        <v>2</v>
      </c>
      <c r="J28" t="s">
        <v>2</v>
      </c>
      <c r="K28" t="s">
        <v>2</v>
      </c>
      <c r="L28" t="s">
        <v>5334</v>
      </c>
      <c r="M28" s="4">
        <v>43705.692491122689</v>
      </c>
    </row>
    <row r="29" spans="1:13" x14ac:dyDescent="0.25">
      <c r="A29">
        <v>2794</v>
      </c>
      <c r="B29" t="s">
        <v>144</v>
      </c>
      <c r="C29" t="s">
        <v>178</v>
      </c>
      <c r="D29" t="s">
        <v>151</v>
      </c>
      <c r="E29" t="s">
        <v>179</v>
      </c>
      <c r="F29" t="s">
        <v>2</v>
      </c>
      <c r="G29">
        <v>2795</v>
      </c>
      <c r="H29" t="s">
        <v>177</v>
      </c>
      <c r="I29" t="s">
        <v>2</v>
      </c>
      <c r="J29" t="s">
        <v>2</v>
      </c>
      <c r="K29" t="s">
        <v>2</v>
      </c>
      <c r="L29" t="s">
        <v>5334</v>
      </c>
      <c r="M29" s="4">
        <v>43705.693843946756</v>
      </c>
    </row>
    <row r="30" spans="1:13" x14ac:dyDescent="0.25">
      <c r="A30">
        <v>2796</v>
      </c>
      <c r="B30" t="s">
        <v>144</v>
      </c>
      <c r="C30" t="s">
        <v>180</v>
      </c>
      <c r="D30" t="s">
        <v>151</v>
      </c>
      <c r="E30" t="s">
        <v>181</v>
      </c>
      <c r="F30" t="s">
        <v>2</v>
      </c>
      <c r="G30">
        <v>2797</v>
      </c>
      <c r="H30" t="s">
        <v>182</v>
      </c>
      <c r="I30" t="s">
        <v>2</v>
      </c>
      <c r="J30" t="s">
        <v>2</v>
      </c>
      <c r="K30" t="s">
        <v>2</v>
      </c>
      <c r="L30" t="s">
        <v>5334</v>
      </c>
      <c r="M30" s="4">
        <v>43705.695329363429</v>
      </c>
    </row>
    <row r="31" spans="1:13" x14ac:dyDescent="0.25">
      <c r="A31">
        <v>2798</v>
      </c>
      <c r="B31" t="s">
        <v>144</v>
      </c>
      <c r="C31" t="s">
        <v>183</v>
      </c>
      <c r="D31" t="s">
        <v>151</v>
      </c>
      <c r="E31" t="s">
        <v>184</v>
      </c>
      <c r="F31" t="s">
        <v>185</v>
      </c>
      <c r="G31">
        <v>2799</v>
      </c>
      <c r="H31" t="s">
        <v>186</v>
      </c>
      <c r="I31" t="s">
        <v>2</v>
      </c>
      <c r="J31" t="s">
        <v>2</v>
      </c>
      <c r="K31" t="s">
        <v>2</v>
      </c>
      <c r="L31" t="s">
        <v>5334</v>
      </c>
      <c r="M31" s="4">
        <v>43705.697148726853</v>
      </c>
    </row>
    <row r="32" spans="1:13" x14ac:dyDescent="0.25">
      <c r="A32">
        <v>2800</v>
      </c>
      <c r="B32" t="s">
        <v>144</v>
      </c>
      <c r="C32" t="s">
        <v>187</v>
      </c>
      <c r="D32" t="s">
        <v>151</v>
      </c>
      <c r="E32" t="s">
        <v>188</v>
      </c>
      <c r="F32" t="s">
        <v>2</v>
      </c>
      <c r="G32">
        <v>2801</v>
      </c>
      <c r="H32" t="s">
        <v>189</v>
      </c>
      <c r="I32" t="s">
        <v>2</v>
      </c>
      <c r="J32" t="s">
        <v>2</v>
      </c>
      <c r="K32" t="s">
        <v>2</v>
      </c>
      <c r="L32" t="s">
        <v>5334</v>
      </c>
      <c r="M32" s="4">
        <v>43705.699101620368</v>
      </c>
    </row>
    <row r="33" spans="1:13" x14ac:dyDescent="0.25">
      <c r="A33">
        <v>2802</v>
      </c>
      <c r="B33" t="s">
        <v>144</v>
      </c>
      <c r="C33" t="s">
        <v>190</v>
      </c>
      <c r="D33" t="s">
        <v>151</v>
      </c>
      <c r="E33" t="s">
        <v>191</v>
      </c>
      <c r="F33" t="s">
        <v>2</v>
      </c>
      <c r="G33">
        <v>2803</v>
      </c>
      <c r="H33" t="s">
        <v>189</v>
      </c>
      <c r="I33" t="s">
        <v>2</v>
      </c>
      <c r="J33" t="s">
        <v>2</v>
      </c>
      <c r="K33" t="s">
        <v>2</v>
      </c>
      <c r="L33" t="s">
        <v>5334</v>
      </c>
      <c r="M33" s="4">
        <v>43705.700304745369</v>
      </c>
    </row>
    <row r="34" spans="1:13" x14ac:dyDescent="0.25">
      <c r="A34">
        <v>2804</v>
      </c>
      <c r="B34" t="s">
        <v>144</v>
      </c>
      <c r="C34" t="s">
        <v>192</v>
      </c>
      <c r="D34" t="s">
        <v>193</v>
      </c>
      <c r="E34" t="s">
        <v>194</v>
      </c>
      <c r="F34" t="s">
        <v>2</v>
      </c>
      <c r="G34">
        <v>2805</v>
      </c>
      <c r="H34" t="s">
        <v>195</v>
      </c>
      <c r="I34" t="s">
        <v>2</v>
      </c>
      <c r="J34" t="s">
        <v>2</v>
      </c>
      <c r="K34" t="s">
        <v>2</v>
      </c>
      <c r="L34" t="s">
        <v>5334</v>
      </c>
      <c r="M34" s="4">
        <v>43705.703596793981</v>
      </c>
    </row>
    <row r="35" spans="1:13" x14ac:dyDescent="0.25">
      <c r="A35">
        <v>2806</v>
      </c>
      <c r="B35" t="s">
        <v>196</v>
      </c>
      <c r="C35" t="s">
        <v>197</v>
      </c>
      <c r="D35" t="s">
        <v>198</v>
      </c>
      <c r="E35" t="s">
        <v>199</v>
      </c>
      <c r="F35" t="s">
        <v>2</v>
      </c>
      <c r="G35">
        <v>2807</v>
      </c>
      <c r="H35" t="s">
        <v>200</v>
      </c>
      <c r="I35" t="s">
        <v>2</v>
      </c>
      <c r="J35" t="s">
        <v>2</v>
      </c>
      <c r="K35" t="s">
        <v>2</v>
      </c>
      <c r="L35" t="s">
        <v>5334</v>
      </c>
      <c r="M35" s="4">
        <v>43705.709776539348</v>
      </c>
    </row>
    <row r="36" spans="1:13" x14ac:dyDescent="0.25">
      <c r="A36">
        <v>2808</v>
      </c>
      <c r="B36" t="s">
        <v>196</v>
      </c>
      <c r="C36" t="s">
        <v>201</v>
      </c>
      <c r="D36" t="s">
        <v>198</v>
      </c>
      <c r="E36" t="s">
        <v>199</v>
      </c>
      <c r="F36" t="s">
        <v>202</v>
      </c>
      <c r="G36">
        <v>2809</v>
      </c>
      <c r="H36" t="s">
        <v>203</v>
      </c>
      <c r="I36" t="s">
        <v>2</v>
      </c>
      <c r="J36" t="s">
        <v>2</v>
      </c>
      <c r="K36" t="s">
        <v>2</v>
      </c>
      <c r="L36" t="s">
        <v>5334</v>
      </c>
      <c r="M36" s="4">
        <v>43705.712175613429</v>
      </c>
    </row>
    <row r="37" spans="1:13" x14ac:dyDescent="0.25">
      <c r="A37">
        <v>2810</v>
      </c>
      <c r="B37" t="s">
        <v>196</v>
      </c>
      <c r="C37" t="s">
        <v>204</v>
      </c>
      <c r="D37" t="s">
        <v>193</v>
      </c>
      <c r="E37" t="s">
        <v>205</v>
      </c>
      <c r="F37" t="s">
        <v>206</v>
      </c>
      <c r="G37">
        <v>2811</v>
      </c>
      <c r="H37" t="s">
        <v>207</v>
      </c>
      <c r="I37" t="s">
        <v>2</v>
      </c>
      <c r="J37" t="s">
        <v>2</v>
      </c>
      <c r="K37" t="s">
        <v>2</v>
      </c>
      <c r="L37" t="s">
        <v>5334</v>
      </c>
      <c r="M37" s="4">
        <v>43705.712836307874</v>
      </c>
    </row>
    <row r="38" spans="1:13" x14ac:dyDescent="0.25">
      <c r="A38">
        <v>2812</v>
      </c>
      <c r="B38" t="s">
        <v>196</v>
      </c>
      <c r="C38" t="s">
        <v>208</v>
      </c>
      <c r="D38" t="s">
        <v>193</v>
      </c>
      <c r="E38" t="s">
        <v>209</v>
      </c>
      <c r="F38" t="s">
        <v>210</v>
      </c>
      <c r="G38">
        <v>2813</v>
      </c>
      <c r="H38" t="s">
        <v>211</v>
      </c>
      <c r="I38" t="s">
        <v>2</v>
      </c>
      <c r="J38" t="s">
        <v>2</v>
      </c>
      <c r="K38" t="s">
        <v>2</v>
      </c>
      <c r="L38" t="s">
        <v>5334</v>
      </c>
      <c r="M38" s="4">
        <v>43705.713948923614</v>
      </c>
    </row>
    <row r="39" spans="1:13" x14ac:dyDescent="0.25">
      <c r="A39">
        <v>2814</v>
      </c>
      <c r="B39" t="s">
        <v>196</v>
      </c>
      <c r="C39" t="s">
        <v>212</v>
      </c>
      <c r="D39" t="s">
        <v>193</v>
      </c>
      <c r="E39" t="s">
        <v>209</v>
      </c>
      <c r="F39" t="s">
        <v>213</v>
      </c>
      <c r="G39">
        <v>2815</v>
      </c>
      <c r="H39" t="s">
        <v>214</v>
      </c>
      <c r="I39" t="s">
        <v>2</v>
      </c>
      <c r="J39" t="s">
        <v>2</v>
      </c>
      <c r="K39" t="s">
        <v>2</v>
      </c>
      <c r="L39" t="s">
        <v>5334</v>
      </c>
      <c r="M39" s="4">
        <v>43705.714527581018</v>
      </c>
    </row>
    <row r="40" spans="1:13" x14ac:dyDescent="0.25">
      <c r="A40">
        <v>2816</v>
      </c>
      <c r="B40" t="s">
        <v>196</v>
      </c>
      <c r="C40" t="s">
        <v>215</v>
      </c>
      <c r="D40" t="s">
        <v>193</v>
      </c>
      <c r="E40" t="s">
        <v>216</v>
      </c>
      <c r="F40" t="s">
        <v>2</v>
      </c>
      <c r="G40">
        <v>2817</v>
      </c>
      <c r="H40" t="s">
        <v>217</v>
      </c>
      <c r="I40" t="s">
        <v>2</v>
      </c>
      <c r="J40" t="s">
        <v>2</v>
      </c>
      <c r="K40" t="s">
        <v>2</v>
      </c>
      <c r="L40" t="s">
        <v>5334</v>
      </c>
      <c r="M40" s="4">
        <v>43705.715383020834</v>
      </c>
    </row>
    <row r="41" spans="1:13" x14ac:dyDescent="0.25">
      <c r="A41">
        <v>2818</v>
      </c>
      <c r="B41" t="s">
        <v>196</v>
      </c>
      <c r="C41" t="s">
        <v>218</v>
      </c>
      <c r="D41" t="s">
        <v>219</v>
      </c>
      <c r="E41" t="s">
        <v>220</v>
      </c>
      <c r="F41" t="s">
        <v>221</v>
      </c>
      <c r="G41">
        <v>2819</v>
      </c>
      <c r="H41" t="s">
        <v>222</v>
      </c>
      <c r="I41" t="s">
        <v>2</v>
      </c>
      <c r="J41" t="s">
        <v>2</v>
      </c>
      <c r="K41" t="s">
        <v>2</v>
      </c>
      <c r="L41" t="s">
        <v>5334</v>
      </c>
      <c r="M41" s="4">
        <v>43705.71616640046</v>
      </c>
    </row>
    <row r="42" spans="1:13" x14ac:dyDescent="0.25">
      <c r="A42">
        <v>2820</v>
      </c>
      <c r="B42" t="s">
        <v>196</v>
      </c>
      <c r="C42" t="s">
        <v>223</v>
      </c>
      <c r="D42" t="s">
        <v>219</v>
      </c>
      <c r="E42" t="s">
        <v>224</v>
      </c>
      <c r="F42" t="s">
        <v>225</v>
      </c>
      <c r="G42">
        <v>2821</v>
      </c>
      <c r="H42" t="s">
        <v>226</v>
      </c>
      <c r="I42" t="s">
        <v>2</v>
      </c>
      <c r="J42" t="s">
        <v>2</v>
      </c>
      <c r="K42" t="s">
        <v>2</v>
      </c>
      <c r="L42" t="s">
        <v>5334</v>
      </c>
      <c r="M42" s="4">
        <v>43705.716686770837</v>
      </c>
    </row>
    <row r="43" spans="1:13" x14ac:dyDescent="0.25">
      <c r="A43">
        <v>2822</v>
      </c>
      <c r="B43" t="s">
        <v>196</v>
      </c>
      <c r="C43" t="s">
        <v>227</v>
      </c>
      <c r="D43" t="s">
        <v>228</v>
      </c>
      <c r="E43" t="s">
        <v>82</v>
      </c>
      <c r="F43" t="s">
        <v>2</v>
      </c>
      <c r="G43">
        <v>2823</v>
      </c>
      <c r="H43" t="s">
        <v>229</v>
      </c>
      <c r="I43" t="s">
        <v>2</v>
      </c>
      <c r="J43" t="s">
        <v>2</v>
      </c>
      <c r="K43" t="s">
        <v>2</v>
      </c>
      <c r="L43" t="s">
        <v>5334</v>
      </c>
      <c r="M43" s="4">
        <v>43705.71727025463</v>
      </c>
    </row>
    <row r="44" spans="1:13" x14ac:dyDescent="0.25">
      <c r="A44">
        <v>3012</v>
      </c>
      <c r="B44" t="s">
        <v>196</v>
      </c>
      <c r="C44" t="s">
        <v>235</v>
      </c>
      <c r="D44" t="s">
        <v>232</v>
      </c>
      <c r="E44" t="s">
        <v>236</v>
      </c>
      <c r="F44" t="s">
        <v>237</v>
      </c>
      <c r="G44">
        <v>3013</v>
      </c>
      <c r="H44" t="s">
        <v>238</v>
      </c>
      <c r="I44" t="s">
        <v>2</v>
      </c>
      <c r="J44" t="s">
        <v>2</v>
      </c>
      <c r="K44" t="s">
        <v>2</v>
      </c>
      <c r="L44" t="s">
        <v>5334</v>
      </c>
      <c r="M44" s="4">
        <v>43705.8869150463</v>
      </c>
    </row>
    <row r="45" spans="1:13" x14ac:dyDescent="0.25">
      <c r="A45">
        <v>3014</v>
      </c>
      <c r="B45" t="s">
        <v>196</v>
      </c>
      <c r="C45" t="s">
        <v>239</v>
      </c>
      <c r="D45" t="s">
        <v>232</v>
      </c>
      <c r="E45" t="s">
        <v>240</v>
      </c>
      <c r="F45" t="s">
        <v>241</v>
      </c>
      <c r="G45">
        <v>3015</v>
      </c>
      <c r="H45" t="s">
        <v>242</v>
      </c>
      <c r="I45" t="s">
        <v>2</v>
      </c>
      <c r="J45" t="s">
        <v>2</v>
      </c>
      <c r="K45" t="s">
        <v>2</v>
      </c>
      <c r="L45" t="s">
        <v>5334</v>
      </c>
      <c r="M45" s="4">
        <v>43705.888777083332</v>
      </c>
    </row>
    <row r="46" spans="1:13" x14ac:dyDescent="0.25">
      <c r="A46">
        <v>3016</v>
      </c>
      <c r="B46" t="s">
        <v>196</v>
      </c>
      <c r="C46" t="s">
        <v>243</v>
      </c>
      <c r="D46" t="s">
        <v>219</v>
      </c>
      <c r="E46" t="s">
        <v>244</v>
      </c>
      <c r="F46" t="s">
        <v>245</v>
      </c>
      <c r="G46">
        <v>3017</v>
      </c>
      <c r="H46" t="s">
        <v>246</v>
      </c>
      <c r="I46" t="s">
        <v>2</v>
      </c>
      <c r="J46" t="s">
        <v>2</v>
      </c>
      <c r="K46" t="s">
        <v>2</v>
      </c>
      <c r="L46" t="s">
        <v>5334</v>
      </c>
      <c r="M46" s="4">
        <v>43705.889858946757</v>
      </c>
    </row>
    <row r="47" spans="1:13" x14ac:dyDescent="0.25">
      <c r="A47">
        <v>3020</v>
      </c>
      <c r="B47" t="s">
        <v>196</v>
      </c>
      <c r="C47" t="s">
        <v>247</v>
      </c>
      <c r="D47" t="s">
        <v>219</v>
      </c>
      <c r="E47" t="s">
        <v>248</v>
      </c>
      <c r="F47" t="s">
        <v>249</v>
      </c>
      <c r="G47">
        <v>3021</v>
      </c>
      <c r="H47" t="s">
        <v>250</v>
      </c>
      <c r="I47" t="s">
        <v>2</v>
      </c>
      <c r="J47" t="s">
        <v>2</v>
      </c>
      <c r="K47" t="s">
        <v>2</v>
      </c>
      <c r="L47" t="s">
        <v>5334</v>
      </c>
      <c r="M47" s="4">
        <v>43705.890764548611</v>
      </c>
    </row>
    <row r="48" spans="1:13" x14ac:dyDescent="0.25">
      <c r="A48">
        <v>3022</v>
      </c>
      <c r="B48" t="s">
        <v>196</v>
      </c>
      <c r="C48" t="s">
        <v>251</v>
      </c>
      <c r="D48" t="s">
        <v>219</v>
      </c>
      <c r="E48" t="s">
        <v>252</v>
      </c>
      <c r="F48" t="s">
        <v>253</v>
      </c>
      <c r="G48">
        <v>3023</v>
      </c>
      <c r="H48" t="s">
        <v>250</v>
      </c>
      <c r="I48" t="s">
        <v>2</v>
      </c>
      <c r="J48" t="s">
        <v>2</v>
      </c>
      <c r="K48" t="s">
        <v>2</v>
      </c>
      <c r="L48" t="s">
        <v>5334</v>
      </c>
      <c r="M48" s="4">
        <v>43705.892137847222</v>
      </c>
    </row>
    <row r="49" spans="1:13" x14ac:dyDescent="0.25">
      <c r="A49">
        <v>3026</v>
      </c>
      <c r="B49" t="s">
        <v>196</v>
      </c>
      <c r="C49" t="s">
        <v>231</v>
      </c>
      <c r="D49" t="s">
        <v>232</v>
      </c>
      <c r="E49" t="s">
        <v>233</v>
      </c>
      <c r="F49" t="s">
        <v>234</v>
      </c>
      <c r="G49">
        <v>3027</v>
      </c>
      <c r="H49" t="s">
        <v>250</v>
      </c>
      <c r="I49" t="s">
        <v>2</v>
      </c>
      <c r="J49" t="s">
        <v>2</v>
      </c>
      <c r="K49" t="s">
        <v>2</v>
      </c>
      <c r="L49" t="s">
        <v>5334</v>
      </c>
      <c r="M49" s="4">
        <v>43705.893603391203</v>
      </c>
    </row>
    <row r="50" spans="1:13" x14ac:dyDescent="0.25">
      <c r="A50">
        <v>3028</v>
      </c>
      <c r="B50" t="s">
        <v>196</v>
      </c>
      <c r="C50" t="s">
        <v>254</v>
      </c>
      <c r="D50" t="s">
        <v>232</v>
      </c>
      <c r="E50" t="s">
        <v>255</v>
      </c>
      <c r="F50" t="s">
        <v>256</v>
      </c>
      <c r="G50">
        <v>3029</v>
      </c>
      <c r="H50" t="s">
        <v>250</v>
      </c>
      <c r="I50" t="s">
        <v>2</v>
      </c>
      <c r="J50" t="s">
        <v>2</v>
      </c>
      <c r="K50" t="s">
        <v>2</v>
      </c>
      <c r="L50" t="s">
        <v>5334</v>
      </c>
      <c r="M50" s="4">
        <v>43705.894565358794</v>
      </c>
    </row>
    <row r="51" spans="1:13" x14ac:dyDescent="0.25">
      <c r="A51">
        <v>3030</v>
      </c>
      <c r="B51" t="s">
        <v>196</v>
      </c>
      <c r="C51" t="s">
        <v>257</v>
      </c>
      <c r="D51" t="s">
        <v>232</v>
      </c>
      <c r="E51" t="s">
        <v>258</v>
      </c>
      <c r="F51" t="s">
        <v>259</v>
      </c>
      <c r="G51">
        <v>3031</v>
      </c>
      <c r="H51" t="s">
        <v>260</v>
      </c>
      <c r="I51" t="s">
        <v>2</v>
      </c>
      <c r="J51" t="s">
        <v>2</v>
      </c>
      <c r="K51" t="s">
        <v>2</v>
      </c>
      <c r="L51" t="s">
        <v>5334</v>
      </c>
      <c r="M51" s="4">
        <v>43705.899174803242</v>
      </c>
    </row>
    <row r="52" spans="1:13" x14ac:dyDescent="0.25">
      <c r="A52">
        <v>3032</v>
      </c>
      <c r="B52" t="s">
        <v>196</v>
      </c>
      <c r="C52" t="s">
        <v>261</v>
      </c>
      <c r="D52" t="s">
        <v>219</v>
      </c>
      <c r="E52" t="s">
        <v>262</v>
      </c>
      <c r="F52" t="s">
        <v>263</v>
      </c>
      <c r="G52">
        <v>3033</v>
      </c>
      <c r="H52" t="s">
        <v>264</v>
      </c>
      <c r="I52" t="s">
        <v>2</v>
      </c>
      <c r="J52" t="s">
        <v>2</v>
      </c>
      <c r="K52" t="s">
        <v>2</v>
      </c>
      <c r="L52" t="s">
        <v>5334</v>
      </c>
      <c r="M52" s="4">
        <v>43705.900632141202</v>
      </c>
    </row>
    <row r="53" spans="1:13" x14ac:dyDescent="0.25">
      <c r="A53">
        <v>3034</v>
      </c>
      <c r="B53" t="s">
        <v>196</v>
      </c>
      <c r="C53" t="s">
        <v>265</v>
      </c>
      <c r="D53" t="s">
        <v>266</v>
      </c>
      <c r="E53" t="s">
        <v>267</v>
      </c>
      <c r="F53" t="s">
        <v>2</v>
      </c>
      <c r="G53">
        <v>3035</v>
      </c>
      <c r="H53" t="s">
        <v>268</v>
      </c>
      <c r="I53" t="s">
        <v>2</v>
      </c>
      <c r="J53" t="s">
        <v>2</v>
      </c>
      <c r="K53" t="s">
        <v>2</v>
      </c>
      <c r="L53" t="s">
        <v>5334</v>
      </c>
      <c r="M53" s="4">
        <v>43705.902433101852</v>
      </c>
    </row>
    <row r="54" spans="1:13" x14ac:dyDescent="0.25">
      <c r="A54">
        <v>3040</v>
      </c>
      <c r="B54" t="s">
        <v>196</v>
      </c>
      <c r="C54" t="s">
        <v>269</v>
      </c>
      <c r="D54" t="s">
        <v>232</v>
      </c>
      <c r="E54" t="s">
        <v>270</v>
      </c>
      <c r="F54" t="s">
        <v>2</v>
      </c>
      <c r="G54">
        <v>3041</v>
      </c>
      <c r="H54" t="s">
        <v>271</v>
      </c>
      <c r="I54" t="s">
        <v>2</v>
      </c>
      <c r="J54" t="s">
        <v>2</v>
      </c>
      <c r="K54" t="s">
        <v>2</v>
      </c>
      <c r="L54" t="s">
        <v>5334</v>
      </c>
      <c r="M54" s="4">
        <v>43705.903958449075</v>
      </c>
    </row>
    <row r="55" spans="1:13" x14ac:dyDescent="0.25">
      <c r="A55">
        <v>3441</v>
      </c>
      <c r="B55" t="s">
        <v>196</v>
      </c>
      <c r="C55" t="s">
        <v>272</v>
      </c>
      <c r="D55" t="s">
        <v>273</v>
      </c>
      <c r="E55" t="s">
        <v>274</v>
      </c>
      <c r="F55" t="s">
        <v>275</v>
      </c>
      <c r="G55">
        <v>3442</v>
      </c>
      <c r="H55" t="s">
        <v>276</v>
      </c>
      <c r="I55" t="s">
        <v>2</v>
      </c>
      <c r="J55" t="s">
        <v>2</v>
      </c>
      <c r="K55" t="s">
        <v>2</v>
      </c>
      <c r="L55" t="s">
        <v>5334</v>
      </c>
      <c r="M55" s="4">
        <v>43706.38923912037</v>
      </c>
    </row>
    <row r="56" spans="1:13" x14ac:dyDescent="0.25">
      <c r="A56">
        <v>3443</v>
      </c>
      <c r="B56" t="s">
        <v>196</v>
      </c>
      <c r="C56" t="s">
        <v>277</v>
      </c>
      <c r="D56" t="s">
        <v>278</v>
      </c>
      <c r="E56" t="s">
        <v>279</v>
      </c>
      <c r="F56" t="s">
        <v>280</v>
      </c>
      <c r="G56">
        <v>3444</v>
      </c>
      <c r="H56" t="s">
        <v>281</v>
      </c>
      <c r="I56" t="s">
        <v>2</v>
      </c>
      <c r="J56" t="s">
        <v>2</v>
      </c>
      <c r="K56" t="s">
        <v>2</v>
      </c>
      <c r="L56" t="s">
        <v>5334</v>
      </c>
      <c r="M56" s="4">
        <v>43706.390647372682</v>
      </c>
    </row>
    <row r="57" spans="1:13" x14ac:dyDescent="0.25">
      <c r="A57">
        <v>3445</v>
      </c>
      <c r="B57" t="s">
        <v>196</v>
      </c>
      <c r="C57" t="s">
        <v>282</v>
      </c>
      <c r="D57" t="s">
        <v>273</v>
      </c>
      <c r="E57" t="s">
        <v>283</v>
      </c>
      <c r="F57" t="s">
        <v>284</v>
      </c>
      <c r="G57">
        <v>3446</v>
      </c>
      <c r="H57" t="s">
        <v>285</v>
      </c>
      <c r="I57" t="s">
        <v>2</v>
      </c>
      <c r="J57" t="s">
        <v>2</v>
      </c>
      <c r="K57" t="s">
        <v>2</v>
      </c>
      <c r="L57" t="s">
        <v>5334</v>
      </c>
      <c r="M57" s="4">
        <v>43706.392875694444</v>
      </c>
    </row>
    <row r="58" spans="1:13" ht="409.5" x14ac:dyDescent="0.25">
      <c r="A58">
        <v>3677</v>
      </c>
      <c r="B58" t="s">
        <v>196</v>
      </c>
      <c r="C58" t="s">
        <v>286</v>
      </c>
      <c r="D58" t="s">
        <v>232</v>
      </c>
      <c r="E58" t="s">
        <v>287</v>
      </c>
      <c r="F58" t="s">
        <v>2</v>
      </c>
      <c r="G58">
        <v>3678</v>
      </c>
      <c r="H58" s="1" t="s">
        <v>288</v>
      </c>
      <c r="I58" t="s">
        <v>2</v>
      </c>
      <c r="J58" t="s">
        <v>2</v>
      </c>
      <c r="K58" t="s">
        <v>2</v>
      </c>
      <c r="L58" t="s">
        <v>5334</v>
      </c>
      <c r="M58" s="4">
        <v>43706.675919675923</v>
      </c>
    </row>
    <row r="59" spans="1:13" x14ac:dyDescent="0.25">
      <c r="A59">
        <v>3709</v>
      </c>
      <c r="B59" t="s">
        <v>196</v>
      </c>
      <c r="C59" t="s">
        <v>272</v>
      </c>
      <c r="D59" t="s">
        <v>273</v>
      </c>
      <c r="E59" t="s">
        <v>274</v>
      </c>
      <c r="F59" t="s">
        <v>2</v>
      </c>
      <c r="G59">
        <v>3710</v>
      </c>
      <c r="H59" t="s">
        <v>289</v>
      </c>
      <c r="I59" t="s">
        <v>2</v>
      </c>
      <c r="J59" t="s">
        <v>2</v>
      </c>
      <c r="K59" t="s">
        <v>2</v>
      </c>
      <c r="L59" t="s">
        <v>5334</v>
      </c>
      <c r="M59" s="4">
        <v>43706.716462997683</v>
      </c>
    </row>
    <row r="60" spans="1:13" x14ac:dyDescent="0.25">
      <c r="A60">
        <v>3711</v>
      </c>
      <c r="B60" t="s">
        <v>196</v>
      </c>
      <c r="C60" t="s">
        <v>282</v>
      </c>
      <c r="D60" t="s">
        <v>273</v>
      </c>
      <c r="E60" t="s">
        <v>283</v>
      </c>
      <c r="F60" t="s">
        <v>284</v>
      </c>
      <c r="G60">
        <v>3712</v>
      </c>
      <c r="H60" t="s">
        <v>290</v>
      </c>
      <c r="I60" t="s">
        <v>2</v>
      </c>
      <c r="J60" t="s">
        <v>2</v>
      </c>
      <c r="K60" t="s">
        <v>2</v>
      </c>
      <c r="L60" t="s">
        <v>5334</v>
      </c>
      <c r="M60" s="4">
        <v>43706.717145254632</v>
      </c>
    </row>
    <row r="61" spans="1:13" x14ac:dyDescent="0.25">
      <c r="A61">
        <v>3713</v>
      </c>
      <c r="B61" t="s">
        <v>196</v>
      </c>
      <c r="C61" t="s">
        <v>291</v>
      </c>
      <c r="D61" t="s">
        <v>232</v>
      </c>
      <c r="E61" t="s">
        <v>292</v>
      </c>
      <c r="F61" t="s">
        <v>2</v>
      </c>
      <c r="G61">
        <v>3714</v>
      </c>
      <c r="H61" t="s">
        <v>293</v>
      </c>
      <c r="I61" t="s">
        <v>2</v>
      </c>
      <c r="J61" t="s">
        <v>2</v>
      </c>
      <c r="K61" t="s">
        <v>2</v>
      </c>
      <c r="L61" t="s">
        <v>5334</v>
      </c>
      <c r="M61" s="4">
        <v>43706.724914351849</v>
      </c>
    </row>
    <row r="62" spans="1:13" x14ac:dyDescent="0.25">
      <c r="A62">
        <v>3715</v>
      </c>
      <c r="B62" t="s">
        <v>196</v>
      </c>
      <c r="C62" t="s">
        <v>294</v>
      </c>
      <c r="D62" t="s">
        <v>232</v>
      </c>
      <c r="E62" t="s">
        <v>295</v>
      </c>
      <c r="F62" t="s">
        <v>2</v>
      </c>
      <c r="G62">
        <v>3716</v>
      </c>
      <c r="H62" t="s">
        <v>296</v>
      </c>
      <c r="I62" t="s">
        <v>2</v>
      </c>
      <c r="J62" t="s">
        <v>2</v>
      </c>
      <c r="K62" t="s">
        <v>2</v>
      </c>
      <c r="L62" t="s">
        <v>5334</v>
      </c>
      <c r="M62" s="4">
        <v>43706.735265312498</v>
      </c>
    </row>
    <row r="63" spans="1:13" x14ac:dyDescent="0.25">
      <c r="A63">
        <v>3703</v>
      </c>
      <c r="B63" t="s">
        <v>196</v>
      </c>
      <c r="C63" t="s">
        <v>297</v>
      </c>
      <c r="D63" t="s">
        <v>298</v>
      </c>
      <c r="E63" t="s">
        <v>299</v>
      </c>
      <c r="F63" t="s">
        <v>300</v>
      </c>
      <c r="G63">
        <v>3704</v>
      </c>
      <c r="H63" t="s">
        <v>301</v>
      </c>
      <c r="I63" t="s">
        <v>2</v>
      </c>
      <c r="J63" t="s">
        <v>2</v>
      </c>
      <c r="K63" t="s">
        <v>2</v>
      </c>
      <c r="L63" t="s">
        <v>5334</v>
      </c>
      <c r="M63" s="4">
        <v>43706.713264664351</v>
      </c>
    </row>
    <row r="64" spans="1:13" x14ac:dyDescent="0.25">
      <c r="A64">
        <v>3719</v>
      </c>
      <c r="B64" t="s">
        <v>196</v>
      </c>
      <c r="C64" t="s">
        <v>302</v>
      </c>
      <c r="D64" t="s">
        <v>232</v>
      </c>
      <c r="E64" t="s">
        <v>303</v>
      </c>
      <c r="F64" t="s">
        <v>2</v>
      </c>
      <c r="G64">
        <v>3720</v>
      </c>
      <c r="H64" t="s">
        <v>304</v>
      </c>
      <c r="I64" t="s">
        <v>2</v>
      </c>
      <c r="J64" t="s">
        <v>2</v>
      </c>
      <c r="K64" t="s">
        <v>2</v>
      </c>
      <c r="L64" t="s">
        <v>5334</v>
      </c>
      <c r="M64" s="4">
        <v>43706.747891400461</v>
      </c>
    </row>
    <row r="65" spans="1:13" x14ac:dyDescent="0.25">
      <c r="A65">
        <v>3723</v>
      </c>
      <c r="B65" t="s">
        <v>196</v>
      </c>
      <c r="C65" t="s">
        <v>305</v>
      </c>
      <c r="D65" t="s">
        <v>232</v>
      </c>
      <c r="E65" t="s">
        <v>295</v>
      </c>
      <c r="F65" t="s">
        <v>306</v>
      </c>
      <c r="G65">
        <v>3724</v>
      </c>
      <c r="H65" t="s">
        <v>307</v>
      </c>
      <c r="I65" t="s">
        <v>2</v>
      </c>
      <c r="J65" t="s">
        <v>2</v>
      </c>
      <c r="K65" t="s">
        <v>2</v>
      </c>
      <c r="L65" t="s">
        <v>5334</v>
      </c>
      <c r="M65" s="4">
        <v>43706.749980555556</v>
      </c>
    </row>
    <row r="66" spans="1:13" x14ac:dyDescent="0.25">
      <c r="A66">
        <v>3729</v>
      </c>
      <c r="B66" t="s">
        <v>196</v>
      </c>
      <c r="C66" t="s">
        <v>308</v>
      </c>
      <c r="D66" t="s">
        <v>273</v>
      </c>
      <c r="E66" t="s">
        <v>309</v>
      </c>
      <c r="F66" t="s">
        <v>2</v>
      </c>
      <c r="G66">
        <v>3730</v>
      </c>
      <c r="H66" t="s">
        <v>310</v>
      </c>
      <c r="I66" t="s">
        <v>2</v>
      </c>
      <c r="J66" t="s">
        <v>2</v>
      </c>
      <c r="K66" t="s">
        <v>2</v>
      </c>
      <c r="L66" t="s">
        <v>5334</v>
      </c>
      <c r="M66" s="4">
        <v>43706.751775613426</v>
      </c>
    </row>
    <row r="67" spans="1:13" x14ac:dyDescent="0.25">
      <c r="A67">
        <v>3733</v>
      </c>
      <c r="B67" t="s">
        <v>196</v>
      </c>
      <c r="C67" t="s">
        <v>311</v>
      </c>
      <c r="D67" t="s">
        <v>312</v>
      </c>
      <c r="E67" t="s">
        <v>313</v>
      </c>
      <c r="F67" t="s">
        <v>2</v>
      </c>
      <c r="G67">
        <v>3734</v>
      </c>
      <c r="H67" t="s">
        <v>314</v>
      </c>
      <c r="I67" t="s">
        <v>2</v>
      </c>
      <c r="J67" t="s">
        <v>2</v>
      </c>
      <c r="K67" t="s">
        <v>2</v>
      </c>
      <c r="L67" t="s">
        <v>5334</v>
      </c>
      <c r="M67" s="4">
        <v>43706.752939432874</v>
      </c>
    </row>
    <row r="68" spans="1:13" x14ac:dyDescent="0.25">
      <c r="A68">
        <v>3736</v>
      </c>
      <c r="B68" t="s">
        <v>196</v>
      </c>
      <c r="C68" t="s">
        <v>315</v>
      </c>
      <c r="D68" t="s">
        <v>312</v>
      </c>
      <c r="E68" t="s">
        <v>316</v>
      </c>
      <c r="F68" t="s">
        <v>317</v>
      </c>
      <c r="G68">
        <v>3737</v>
      </c>
      <c r="H68" t="s">
        <v>318</v>
      </c>
      <c r="I68" t="s">
        <v>2</v>
      </c>
      <c r="J68" t="s">
        <v>2</v>
      </c>
      <c r="K68" t="s">
        <v>2</v>
      </c>
      <c r="L68" t="s">
        <v>5334</v>
      </c>
      <c r="M68" s="4">
        <v>43706.75445443287</v>
      </c>
    </row>
    <row r="69" spans="1:13" x14ac:dyDescent="0.25">
      <c r="A69">
        <v>4305</v>
      </c>
      <c r="B69" t="s">
        <v>6</v>
      </c>
      <c r="C69" t="s">
        <v>323</v>
      </c>
      <c r="D69" t="s">
        <v>54</v>
      </c>
      <c r="E69" t="s">
        <v>324</v>
      </c>
      <c r="F69" t="s">
        <v>325</v>
      </c>
      <c r="G69">
        <v>4306</v>
      </c>
      <c r="H69" t="s">
        <v>326</v>
      </c>
      <c r="I69" t="s">
        <v>2</v>
      </c>
      <c r="J69" t="s">
        <v>2</v>
      </c>
      <c r="K69" t="s">
        <v>2</v>
      </c>
      <c r="L69" t="s">
        <v>5334</v>
      </c>
      <c r="M69" s="4">
        <v>43708.361553437499</v>
      </c>
    </row>
    <row r="70" spans="1:13" x14ac:dyDescent="0.25">
      <c r="A70">
        <v>4307</v>
      </c>
      <c r="B70" t="s">
        <v>6</v>
      </c>
      <c r="C70" t="s">
        <v>327</v>
      </c>
      <c r="D70" t="s">
        <v>4</v>
      </c>
      <c r="E70" t="s">
        <v>328</v>
      </c>
      <c r="F70" t="s">
        <v>329</v>
      </c>
      <c r="G70">
        <v>4308</v>
      </c>
      <c r="H70" t="s">
        <v>330</v>
      </c>
      <c r="I70" t="s">
        <v>2</v>
      </c>
      <c r="J70" t="s">
        <v>2</v>
      </c>
      <c r="K70" t="s">
        <v>2</v>
      </c>
      <c r="L70" t="s">
        <v>5334</v>
      </c>
      <c r="M70" s="4">
        <v>43708.365111608793</v>
      </c>
    </row>
    <row r="71" spans="1:13" x14ac:dyDescent="0.25">
      <c r="A71">
        <v>4309</v>
      </c>
      <c r="B71" t="s">
        <v>6</v>
      </c>
      <c r="C71" t="s">
        <v>331</v>
      </c>
      <c r="D71" t="s">
        <v>4</v>
      </c>
      <c r="E71" t="s">
        <v>332</v>
      </c>
      <c r="F71" t="s">
        <v>333</v>
      </c>
      <c r="G71">
        <v>4310</v>
      </c>
      <c r="H71" t="s">
        <v>334</v>
      </c>
      <c r="I71" t="s">
        <v>2</v>
      </c>
      <c r="J71" t="s">
        <v>2</v>
      </c>
      <c r="K71" t="s">
        <v>2</v>
      </c>
      <c r="L71" t="s">
        <v>5334</v>
      </c>
      <c r="M71" s="4">
        <v>43708.368422766202</v>
      </c>
    </row>
    <row r="72" spans="1:13" x14ac:dyDescent="0.25">
      <c r="A72">
        <v>4311</v>
      </c>
      <c r="B72" t="s">
        <v>6</v>
      </c>
      <c r="C72" t="s">
        <v>335</v>
      </c>
      <c r="D72" t="s">
        <v>4</v>
      </c>
      <c r="E72" t="s">
        <v>47</v>
      </c>
      <c r="F72" t="s">
        <v>336</v>
      </c>
      <c r="G72">
        <v>4312</v>
      </c>
      <c r="H72" t="s">
        <v>337</v>
      </c>
      <c r="I72" t="s">
        <v>2</v>
      </c>
      <c r="J72" t="s">
        <v>2</v>
      </c>
      <c r="K72" t="s">
        <v>2</v>
      </c>
      <c r="L72" t="s">
        <v>5334</v>
      </c>
      <c r="M72" s="4">
        <v>43708.372289317129</v>
      </c>
    </row>
    <row r="73" spans="1:13" x14ac:dyDescent="0.25">
      <c r="A73">
        <v>4313</v>
      </c>
      <c r="B73" t="s">
        <v>6</v>
      </c>
      <c r="C73" t="s">
        <v>338</v>
      </c>
      <c r="D73" t="s">
        <v>4</v>
      </c>
      <c r="E73" t="s">
        <v>339</v>
      </c>
      <c r="F73" t="s">
        <v>2</v>
      </c>
      <c r="G73">
        <v>4314</v>
      </c>
      <c r="H73" t="s">
        <v>340</v>
      </c>
      <c r="I73" t="s">
        <v>2</v>
      </c>
      <c r="J73" t="s">
        <v>2</v>
      </c>
      <c r="K73" t="s">
        <v>2</v>
      </c>
      <c r="L73" t="s">
        <v>5334</v>
      </c>
      <c r="M73" s="4">
        <v>43708.375615393517</v>
      </c>
    </row>
    <row r="74" spans="1:13" x14ac:dyDescent="0.25">
      <c r="A74">
        <v>4315</v>
      </c>
      <c r="B74" t="s">
        <v>6</v>
      </c>
      <c r="C74" t="s">
        <v>341</v>
      </c>
      <c r="D74" t="s">
        <v>342</v>
      </c>
      <c r="E74" t="s">
        <v>119</v>
      </c>
      <c r="F74" t="s">
        <v>2</v>
      </c>
      <c r="G74">
        <v>4316</v>
      </c>
      <c r="H74" t="s">
        <v>343</v>
      </c>
      <c r="I74" t="s">
        <v>2</v>
      </c>
      <c r="J74" t="s">
        <v>2</v>
      </c>
      <c r="K74" t="s">
        <v>2</v>
      </c>
      <c r="L74" t="s">
        <v>5334</v>
      </c>
      <c r="M74" s="4">
        <v>43708.383628854164</v>
      </c>
    </row>
    <row r="75" spans="1:13" x14ac:dyDescent="0.25">
      <c r="A75">
        <v>4317</v>
      </c>
      <c r="B75" t="s">
        <v>6</v>
      </c>
      <c r="C75" t="s">
        <v>344</v>
      </c>
      <c r="D75" t="s">
        <v>4</v>
      </c>
      <c r="E75" t="s">
        <v>345</v>
      </c>
      <c r="F75" t="s">
        <v>2</v>
      </c>
      <c r="G75">
        <v>4318</v>
      </c>
      <c r="H75" t="s">
        <v>346</v>
      </c>
      <c r="I75" t="s">
        <v>2</v>
      </c>
      <c r="J75" t="s">
        <v>2</v>
      </c>
      <c r="K75" t="s">
        <v>2</v>
      </c>
      <c r="L75" t="s">
        <v>5334</v>
      </c>
      <c r="M75" s="4">
        <v>43708.419978043981</v>
      </c>
    </row>
    <row r="76" spans="1:13" x14ac:dyDescent="0.25">
      <c r="A76">
        <v>4293</v>
      </c>
      <c r="B76" t="s">
        <v>6</v>
      </c>
      <c r="C76" t="s">
        <v>348</v>
      </c>
      <c r="D76" t="s">
        <v>349</v>
      </c>
      <c r="E76" t="s">
        <v>350</v>
      </c>
      <c r="F76" t="s">
        <v>2</v>
      </c>
      <c r="G76">
        <v>4294</v>
      </c>
      <c r="H76" t="s">
        <v>351</v>
      </c>
      <c r="I76" t="s">
        <v>2</v>
      </c>
      <c r="J76" t="s">
        <v>2</v>
      </c>
      <c r="K76" t="s">
        <v>2</v>
      </c>
      <c r="L76" t="s">
        <v>5334</v>
      </c>
      <c r="M76" s="4">
        <v>43707.696057604167</v>
      </c>
    </row>
    <row r="77" spans="1:13" x14ac:dyDescent="0.25">
      <c r="A77">
        <v>4295</v>
      </c>
      <c r="B77" t="s">
        <v>6</v>
      </c>
      <c r="C77" t="s">
        <v>352</v>
      </c>
      <c r="D77" t="s">
        <v>4</v>
      </c>
      <c r="E77" t="s">
        <v>353</v>
      </c>
      <c r="F77" t="s">
        <v>2</v>
      </c>
      <c r="G77">
        <v>4296</v>
      </c>
      <c r="H77" t="s">
        <v>351</v>
      </c>
      <c r="I77" t="s">
        <v>2</v>
      </c>
      <c r="J77" t="s">
        <v>2</v>
      </c>
      <c r="K77" t="s">
        <v>2</v>
      </c>
      <c r="L77" t="s">
        <v>5334</v>
      </c>
      <c r="M77" s="4">
        <v>43707.696649965277</v>
      </c>
    </row>
    <row r="78" spans="1:13" x14ac:dyDescent="0.25">
      <c r="A78">
        <v>4297</v>
      </c>
      <c r="B78" t="s">
        <v>6</v>
      </c>
      <c r="C78" t="s">
        <v>354</v>
      </c>
      <c r="D78" t="s">
        <v>4</v>
      </c>
      <c r="E78" t="s">
        <v>355</v>
      </c>
      <c r="F78" t="s">
        <v>2</v>
      </c>
      <c r="G78">
        <v>4298</v>
      </c>
      <c r="H78" t="e">
        <f>- Tất cả nhân viên trong nhà ga đều được phổ biến quy định hành khách muốn mua vé từ Huế trở ra phải có CMND gốc. quy định này nhằm tránh tình trạng tuồn vé ra bên ngoài. số CMND ghi trên vé phải phù hợp với số CMND của Người đi tàu thì nhân viên mới cho vào ga để lên tàu. Trường hợp sử dụng vé và CMND của Người khác thì không thể vào sân ga.</f>
        <v>#NAME?</v>
      </c>
      <c r="I78" t="s">
        <v>2</v>
      </c>
      <c r="J78" t="s">
        <v>2</v>
      </c>
      <c r="K78" t="s">
        <v>2</v>
      </c>
      <c r="L78" t="s">
        <v>5334</v>
      </c>
      <c r="M78" s="4">
        <v>43707.697691006942</v>
      </c>
    </row>
    <row r="79" spans="1:13" x14ac:dyDescent="0.25">
      <c r="A79">
        <v>4299</v>
      </c>
      <c r="B79" t="s">
        <v>6</v>
      </c>
      <c r="C79" t="s">
        <v>356</v>
      </c>
      <c r="D79" t="s">
        <v>4</v>
      </c>
      <c r="E79" t="s">
        <v>357</v>
      </c>
      <c r="F79" t="s">
        <v>2</v>
      </c>
      <c r="G79">
        <v>4300</v>
      </c>
      <c r="H79" t="s">
        <v>346</v>
      </c>
      <c r="I79" t="s">
        <v>2</v>
      </c>
      <c r="J79" t="s">
        <v>2</v>
      </c>
      <c r="K79" t="s">
        <v>2</v>
      </c>
      <c r="L79" t="s">
        <v>5334</v>
      </c>
      <c r="M79" s="4">
        <v>43707.698286840277</v>
      </c>
    </row>
    <row r="80" spans="1:13" x14ac:dyDescent="0.25">
      <c r="A80">
        <v>4443</v>
      </c>
      <c r="B80" t="s">
        <v>6</v>
      </c>
      <c r="C80" t="s">
        <v>5336</v>
      </c>
      <c r="D80" t="s">
        <v>4</v>
      </c>
      <c r="E80" t="s">
        <v>592</v>
      </c>
      <c r="F80" t="s">
        <v>2</v>
      </c>
      <c r="G80">
        <v>4444</v>
      </c>
      <c r="H80" t="s">
        <v>5337</v>
      </c>
      <c r="I80" t="s">
        <v>2</v>
      </c>
      <c r="J80" t="s">
        <v>2</v>
      </c>
      <c r="K80" t="s">
        <v>2</v>
      </c>
      <c r="L80" t="s">
        <v>5334</v>
      </c>
      <c r="M80" s="4">
        <v>43708.757268171299</v>
      </c>
    </row>
    <row r="81" spans="1:13" x14ac:dyDescent="0.25">
      <c r="A81">
        <v>4445</v>
      </c>
      <c r="B81" t="s">
        <v>6</v>
      </c>
      <c r="C81" t="s">
        <v>5338</v>
      </c>
      <c r="D81" t="s">
        <v>4</v>
      </c>
      <c r="E81" t="s">
        <v>65</v>
      </c>
      <c r="F81" t="s">
        <v>5339</v>
      </c>
      <c r="G81">
        <v>4446</v>
      </c>
      <c r="H81" t="s">
        <v>5340</v>
      </c>
      <c r="I81" t="s">
        <v>2</v>
      </c>
      <c r="J81" t="s">
        <v>2</v>
      </c>
      <c r="K81" t="s">
        <v>2</v>
      </c>
      <c r="L81" t="s">
        <v>5334</v>
      </c>
      <c r="M81" s="4">
        <v>43708.767602743057</v>
      </c>
    </row>
    <row r="82" spans="1:13" x14ac:dyDescent="0.25">
      <c r="A82">
        <v>4447</v>
      </c>
      <c r="B82" t="s">
        <v>6</v>
      </c>
      <c r="C82" t="s">
        <v>5341</v>
      </c>
      <c r="D82" t="s">
        <v>4</v>
      </c>
      <c r="E82" t="s">
        <v>5342</v>
      </c>
      <c r="F82" t="s">
        <v>2</v>
      </c>
      <c r="G82">
        <v>4448</v>
      </c>
      <c r="H82" t="s">
        <v>5343</v>
      </c>
      <c r="I82" t="s">
        <v>2</v>
      </c>
      <c r="J82" t="s">
        <v>2</v>
      </c>
      <c r="K82" t="s">
        <v>2</v>
      </c>
      <c r="L82" t="s">
        <v>5334</v>
      </c>
      <c r="M82" s="4">
        <v>43708.772487766204</v>
      </c>
    </row>
    <row r="83" spans="1:13" x14ac:dyDescent="0.25">
      <c r="A83">
        <v>4449</v>
      </c>
      <c r="B83" t="s">
        <v>6</v>
      </c>
      <c r="C83" t="s">
        <v>5344</v>
      </c>
      <c r="D83" t="s">
        <v>4</v>
      </c>
      <c r="E83" t="s">
        <v>5345</v>
      </c>
      <c r="F83" t="s">
        <v>5346</v>
      </c>
      <c r="G83">
        <v>4450</v>
      </c>
      <c r="H83" t="s">
        <v>5347</v>
      </c>
      <c r="I83" t="s">
        <v>2</v>
      </c>
      <c r="J83" t="s">
        <v>2</v>
      </c>
      <c r="K83" t="s">
        <v>2</v>
      </c>
      <c r="L83" t="s">
        <v>5334</v>
      </c>
      <c r="M83" s="4">
        <v>43708.775053159719</v>
      </c>
    </row>
    <row r="84" spans="1:13" x14ac:dyDescent="0.25">
      <c r="A84">
        <v>4451</v>
      </c>
      <c r="B84" t="s">
        <v>6</v>
      </c>
      <c r="C84" t="s">
        <v>5348</v>
      </c>
      <c r="D84" t="s">
        <v>54</v>
      </c>
      <c r="E84" t="s">
        <v>5349</v>
      </c>
      <c r="F84" t="s">
        <v>5350</v>
      </c>
      <c r="G84">
        <v>4452</v>
      </c>
      <c r="H84" t="s">
        <v>5351</v>
      </c>
      <c r="I84" t="s">
        <v>2</v>
      </c>
      <c r="J84" t="s">
        <v>2</v>
      </c>
      <c r="K84" t="s">
        <v>2</v>
      </c>
      <c r="L84" t="s">
        <v>5334</v>
      </c>
      <c r="M84" s="4">
        <v>43708.777735381947</v>
      </c>
    </row>
    <row r="85" spans="1:13" x14ac:dyDescent="0.25">
      <c r="A85">
        <v>4453</v>
      </c>
      <c r="B85" t="s">
        <v>6</v>
      </c>
      <c r="C85" t="s">
        <v>5352</v>
      </c>
      <c r="D85" t="s">
        <v>4</v>
      </c>
      <c r="E85" t="s">
        <v>5353</v>
      </c>
      <c r="F85" t="s">
        <v>2</v>
      </c>
      <c r="G85">
        <v>4454</v>
      </c>
      <c r="H85" t="s">
        <v>5354</v>
      </c>
      <c r="I85" t="s">
        <v>2</v>
      </c>
      <c r="J85" t="s">
        <v>2</v>
      </c>
      <c r="K85" t="s">
        <v>2</v>
      </c>
      <c r="L85" t="s">
        <v>5334</v>
      </c>
      <c r="M85" s="4">
        <v>43708.779784953702</v>
      </c>
    </row>
    <row r="86" spans="1:13" x14ac:dyDescent="0.25">
      <c r="A86">
        <v>4455</v>
      </c>
      <c r="B86" t="s">
        <v>6</v>
      </c>
      <c r="C86" t="s">
        <v>5355</v>
      </c>
      <c r="D86" t="s">
        <v>4</v>
      </c>
      <c r="E86" t="s">
        <v>592</v>
      </c>
      <c r="F86" t="s">
        <v>2</v>
      </c>
      <c r="G86">
        <v>4456</v>
      </c>
      <c r="H86" t="s">
        <v>5356</v>
      </c>
      <c r="I86" t="s">
        <v>2</v>
      </c>
      <c r="J86" t="s">
        <v>2</v>
      </c>
      <c r="K86" t="s">
        <v>2</v>
      </c>
      <c r="L86" t="s">
        <v>5334</v>
      </c>
      <c r="M86" s="4">
        <v>43708.783659293978</v>
      </c>
    </row>
    <row r="87" spans="1:13" x14ac:dyDescent="0.25">
      <c r="A87">
        <v>4457</v>
      </c>
      <c r="B87" t="s">
        <v>6</v>
      </c>
      <c r="C87" t="s">
        <v>3744</v>
      </c>
      <c r="D87" t="s">
        <v>4</v>
      </c>
      <c r="E87" t="s">
        <v>15</v>
      </c>
      <c r="F87" t="s">
        <v>2</v>
      </c>
      <c r="G87">
        <v>4458</v>
      </c>
      <c r="H87" t="s">
        <v>5357</v>
      </c>
      <c r="I87" t="s">
        <v>2</v>
      </c>
      <c r="J87" t="s">
        <v>2</v>
      </c>
      <c r="K87" t="s">
        <v>2</v>
      </c>
      <c r="L87" t="s">
        <v>5334</v>
      </c>
      <c r="M87" s="4">
        <v>43708.786569826392</v>
      </c>
    </row>
    <row r="88" spans="1:13" x14ac:dyDescent="0.25">
      <c r="A88">
        <v>4459</v>
      </c>
      <c r="B88" t="s">
        <v>6</v>
      </c>
      <c r="C88" t="s">
        <v>3939</v>
      </c>
      <c r="D88" t="s">
        <v>4</v>
      </c>
      <c r="E88" t="s">
        <v>67</v>
      </c>
      <c r="F88" t="s">
        <v>2</v>
      </c>
      <c r="G88">
        <v>4460</v>
      </c>
      <c r="H88" t="s">
        <v>5358</v>
      </c>
      <c r="I88" t="s">
        <v>2</v>
      </c>
      <c r="J88" t="s">
        <v>2</v>
      </c>
      <c r="K88" t="s">
        <v>2</v>
      </c>
      <c r="L88" t="s">
        <v>5334</v>
      </c>
      <c r="M88" s="4">
        <v>43708.789029282409</v>
      </c>
    </row>
    <row r="89" spans="1:13" x14ac:dyDescent="0.25">
      <c r="A89">
        <v>4461</v>
      </c>
      <c r="B89" t="s">
        <v>6</v>
      </c>
      <c r="C89" t="s">
        <v>3425</v>
      </c>
      <c r="D89" t="s">
        <v>4</v>
      </c>
      <c r="E89" t="s">
        <v>5359</v>
      </c>
      <c r="F89" t="s">
        <v>5360</v>
      </c>
      <c r="G89">
        <v>4462</v>
      </c>
      <c r="H89" t="s">
        <v>5361</v>
      </c>
      <c r="I89" t="s">
        <v>2</v>
      </c>
      <c r="J89" t="s">
        <v>2</v>
      </c>
      <c r="K89" t="s">
        <v>2</v>
      </c>
      <c r="L89" t="s">
        <v>5334</v>
      </c>
      <c r="M89" s="4">
        <v>43708.790048263887</v>
      </c>
    </row>
    <row r="90" spans="1:13" x14ac:dyDescent="0.25">
      <c r="A90">
        <v>4463</v>
      </c>
      <c r="B90" t="s">
        <v>6</v>
      </c>
      <c r="C90" t="s">
        <v>4139</v>
      </c>
      <c r="D90" t="s">
        <v>4</v>
      </c>
      <c r="E90" t="s">
        <v>97</v>
      </c>
      <c r="F90" t="s">
        <v>5362</v>
      </c>
      <c r="G90">
        <v>4464</v>
      </c>
      <c r="H90" t="s">
        <v>5363</v>
      </c>
      <c r="I90" t="s">
        <v>2</v>
      </c>
      <c r="J90" t="s">
        <v>2</v>
      </c>
      <c r="K90" t="s">
        <v>2</v>
      </c>
      <c r="L90" t="s">
        <v>5334</v>
      </c>
      <c r="M90" s="4">
        <v>43708.791271527778</v>
      </c>
    </row>
    <row r="91" spans="1:13" x14ac:dyDescent="0.25">
      <c r="A91">
        <v>4465</v>
      </c>
      <c r="B91" t="s">
        <v>6</v>
      </c>
      <c r="C91" t="s">
        <v>4211</v>
      </c>
      <c r="D91" t="s">
        <v>54</v>
      </c>
      <c r="E91" t="s">
        <v>5364</v>
      </c>
      <c r="F91" t="s">
        <v>2</v>
      </c>
      <c r="G91">
        <v>4466</v>
      </c>
      <c r="H91" t="s">
        <v>5365</v>
      </c>
      <c r="I91" t="s">
        <v>2</v>
      </c>
      <c r="J91" t="s">
        <v>2</v>
      </c>
      <c r="K91" t="s">
        <v>2</v>
      </c>
      <c r="L91" t="s">
        <v>5334</v>
      </c>
      <c r="M91" s="4">
        <v>43708.792486655089</v>
      </c>
    </row>
    <row r="92" spans="1:13" x14ac:dyDescent="0.25">
      <c r="A92">
        <v>4467</v>
      </c>
      <c r="B92" t="s">
        <v>6</v>
      </c>
      <c r="C92" t="s">
        <v>3930</v>
      </c>
      <c r="D92" t="s">
        <v>54</v>
      </c>
      <c r="E92" t="s">
        <v>3195</v>
      </c>
      <c r="F92" t="s">
        <v>2</v>
      </c>
      <c r="G92">
        <v>4468</v>
      </c>
      <c r="H92" t="s">
        <v>5366</v>
      </c>
      <c r="I92" t="s">
        <v>2</v>
      </c>
      <c r="J92" t="s">
        <v>2</v>
      </c>
      <c r="K92" t="s">
        <v>2</v>
      </c>
      <c r="L92" t="s">
        <v>5334</v>
      </c>
      <c r="M92" s="4">
        <v>43708.795098576389</v>
      </c>
    </row>
    <row r="93" spans="1:13" x14ac:dyDescent="0.25">
      <c r="A93">
        <v>4469</v>
      </c>
      <c r="B93" t="s">
        <v>6</v>
      </c>
      <c r="C93" t="s">
        <v>2927</v>
      </c>
      <c r="D93" t="s">
        <v>54</v>
      </c>
      <c r="E93" t="s">
        <v>5367</v>
      </c>
      <c r="F93" t="s">
        <v>5368</v>
      </c>
      <c r="G93">
        <v>4470</v>
      </c>
      <c r="H93" t="s">
        <v>5369</v>
      </c>
      <c r="I93" t="s">
        <v>2</v>
      </c>
      <c r="J93" t="s">
        <v>2</v>
      </c>
      <c r="K93" t="s">
        <v>2</v>
      </c>
      <c r="L93" t="s">
        <v>5334</v>
      </c>
      <c r="M93" s="4">
        <v>43708.796310150465</v>
      </c>
    </row>
    <row r="94" spans="1:13" x14ac:dyDescent="0.25">
      <c r="A94">
        <v>4471</v>
      </c>
      <c r="B94" t="s">
        <v>6</v>
      </c>
      <c r="C94" t="s">
        <v>710</v>
      </c>
      <c r="D94" t="s">
        <v>4</v>
      </c>
      <c r="E94" t="s">
        <v>5370</v>
      </c>
      <c r="F94" t="s">
        <v>5371</v>
      </c>
      <c r="G94">
        <v>4472</v>
      </c>
      <c r="H94" t="s">
        <v>5372</v>
      </c>
      <c r="I94" t="s">
        <v>2</v>
      </c>
      <c r="J94" t="s">
        <v>2</v>
      </c>
      <c r="K94" t="s">
        <v>2</v>
      </c>
      <c r="L94" t="s">
        <v>5334</v>
      </c>
      <c r="M94" s="4">
        <v>43708.797996215275</v>
      </c>
    </row>
    <row r="95" spans="1:13" x14ac:dyDescent="0.25">
      <c r="A95">
        <v>4473</v>
      </c>
      <c r="B95" t="s">
        <v>6</v>
      </c>
      <c r="C95" t="s">
        <v>5373</v>
      </c>
      <c r="D95" t="s">
        <v>4</v>
      </c>
      <c r="E95" t="s">
        <v>5374</v>
      </c>
      <c r="F95" t="s">
        <v>2</v>
      </c>
      <c r="G95">
        <v>4474</v>
      </c>
      <c r="H95" t="s">
        <v>5375</v>
      </c>
      <c r="I95" t="s">
        <v>2</v>
      </c>
      <c r="J95" t="s">
        <v>2</v>
      </c>
      <c r="K95" t="s">
        <v>2</v>
      </c>
      <c r="L95" t="s">
        <v>5334</v>
      </c>
      <c r="M95" s="4">
        <v>43708.802520520832</v>
      </c>
    </row>
    <row r="96" spans="1:13" x14ac:dyDescent="0.25">
      <c r="A96">
        <v>4475</v>
      </c>
      <c r="B96" t="s">
        <v>6</v>
      </c>
      <c r="C96" t="s">
        <v>5376</v>
      </c>
      <c r="D96" t="s">
        <v>4</v>
      </c>
      <c r="E96" t="s">
        <v>138</v>
      </c>
      <c r="F96" t="s">
        <v>2</v>
      </c>
      <c r="G96">
        <v>4476</v>
      </c>
      <c r="H96" t="s">
        <v>5377</v>
      </c>
      <c r="I96" t="s">
        <v>2</v>
      </c>
      <c r="J96" t="s">
        <v>2</v>
      </c>
      <c r="K96" t="s">
        <v>2</v>
      </c>
      <c r="L96" t="s">
        <v>5334</v>
      </c>
      <c r="M96" s="4">
        <v>43708.803296180558</v>
      </c>
    </row>
    <row r="97" spans="1:13" x14ac:dyDescent="0.25">
      <c r="A97">
        <v>4477</v>
      </c>
      <c r="B97" t="s">
        <v>6</v>
      </c>
      <c r="C97" t="s">
        <v>5378</v>
      </c>
      <c r="D97" t="s">
        <v>4</v>
      </c>
      <c r="E97" t="s">
        <v>5379</v>
      </c>
      <c r="F97" t="s">
        <v>5380</v>
      </c>
      <c r="G97">
        <v>4478</v>
      </c>
      <c r="H97" t="s">
        <v>5381</v>
      </c>
      <c r="I97" t="s">
        <v>2</v>
      </c>
      <c r="J97" t="s">
        <v>2</v>
      </c>
      <c r="K97" t="s">
        <v>2</v>
      </c>
      <c r="L97" t="s">
        <v>5334</v>
      </c>
      <c r="M97" s="4">
        <v>43708.806584062499</v>
      </c>
    </row>
    <row r="98" spans="1:13" x14ac:dyDescent="0.25">
      <c r="A98">
        <v>4479</v>
      </c>
      <c r="B98" t="s">
        <v>6</v>
      </c>
      <c r="C98" t="s">
        <v>5382</v>
      </c>
      <c r="D98" t="s">
        <v>4</v>
      </c>
      <c r="E98" t="s">
        <v>5379</v>
      </c>
      <c r="F98" t="s">
        <v>5383</v>
      </c>
      <c r="G98">
        <v>4480</v>
      </c>
      <c r="H98" t="s">
        <v>5384</v>
      </c>
      <c r="I98" t="s">
        <v>2</v>
      </c>
      <c r="J98" t="s">
        <v>2</v>
      </c>
      <c r="K98" t="s">
        <v>2</v>
      </c>
      <c r="L98" t="s">
        <v>5334</v>
      </c>
      <c r="M98" s="4">
        <v>43708.807937881946</v>
      </c>
    </row>
    <row r="99" spans="1:13" x14ac:dyDescent="0.25">
      <c r="A99">
        <v>4481</v>
      </c>
      <c r="B99" t="s">
        <v>6</v>
      </c>
      <c r="C99" t="s">
        <v>4026</v>
      </c>
      <c r="D99" t="s">
        <v>54</v>
      </c>
      <c r="E99" t="s">
        <v>5385</v>
      </c>
      <c r="F99" t="s">
        <v>5386</v>
      </c>
      <c r="G99">
        <v>4482</v>
      </c>
      <c r="H99" t="s">
        <v>5387</v>
      </c>
      <c r="I99" t="s">
        <v>2</v>
      </c>
      <c r="J99" t="s">
        <v>2</v>
      </c>
      <c r="K99" t="s">
        <v>2</v>
      </c>
      <c r="L99" t="s">
        <v>5334</v>
      </c>
      <c r="M99" s="4">
        <v>43708.814110497682</v>
      </c>
    </row>
    <row r="100" spans="1:13" x14ac:dyDescent="0.25">
      <c r="A100">
        <v>4483</v>
      </c>
      <c r="B100" t="s">
        <v>6</v>
      </c>
      <c r="C100" t="s">
        <v>5388</v>
      </c>
      <c r="D100" t="s">
        <v>4</v>
      </c>
      <c r="E100" t="s">
        <v>5389</v>
      </c>
      <c r="F100" t="s">
        <v>5390</v>
      </c>
      <c r="G100">
        <v>4484</v>
      </c>
      <c r="H100" t="s">
        <v>5391</v>
      </c>
      <c r="I100" t="s">
        <v>2</v>
      </c>
      <c r="J100" t="s">
        <v>2</v>
      </c>
      <c r="K100" t="s">
        <v>2</v>
      </c>
      <c r="L100" t="s">
        <v>5334</v>
      </c>
      <c r="M100" s="4">
        <v>43708.814832870368</v>
      </c>
    </row>
    <row r="101" spans="1:13" x14ac:dyDescent="0.25">
      <c r="A101">
        <v>4485</v>
      </c>
      <c r="B101" t="s">
        <v>6</v>
      </c>
      <c r="C101" t="s">
        <v>5392</v>
      </c>
      <c r="D101" t="s">
        <v>4</v>
      </c>
      <c r="E101" t="s">
        <v>5393</v>
      </c>
      <c r="F101" t="s">
        <v>5394</v>
      </c>
      <c r="G101">
        <v>4486</v>
      </c>
      <c r="H101" t="s">
        <v>5395</v>
      </c>
      <c r="I101" t="s">
        <v>2</v>
      </c>
      <c r="J101" t="s">
        <v>2</v>
      </c>
      <c r="K101" t="s">
        <v>2</v>
      </c>
      <c r="L101" t="s">
        <v>5334</v>
      </c>
      <c r="M101" s="4">
        <v>43708.816166203702</v>
      </c>
    </row>
    <row r="102" spans="1:13" x14ac:dyDescent="0.25">
      <c r="A102">
        <v>4487</v>
      </c>
      <c r="B102" t="s">
        <v>6</v>
      </c>
      <c r="C102" t="s">
        <v>5396</v>
      </c>
      <c r="D102" t="s">
        <v>4</v>
      </c>
      <c r="E102" t="s">
        <v>140</v>
      </c>
      <c r="F102" t="s">
        <v>2</v>
      </c>
      <c r="G102">
        <v>4488</v>
      </c>
      <c r="H102" t="s">
        <v>5397</v>
      </c>
      <c r="I102" t="s">
        <v>2</v>
      </c>
      <c r="J102" t="s">
        <v>2</v>
      </c>
      <c r="K102" t="s">
        <v>2</v>
      </c>
      <c r="L102" t="s">
        <v>5334</v>
      </c>
      <c r="M102" s="4">
        <v>43708.817157141202</v>
      </c>
    </row>
    <row r="103" spans="1:13" x14ac:dyDescent="0.25">
      <c r="A103">
        <v>4489</v>
      </c>
      <c r="B103" t="s">
        <v>6</v>
      </c>
      <c r="C103" t="s">
        <v>3714</v>
      </c>
      <c r="D103" t="s">
        <v>5398</v>
      </c>
      <c r="E103" t="s">
        <v>2424</v>
      </c>
      <c r="F103" t="s">
        <v>2</v>
      </c>
      <c r="G103">
        <v>4490</v>
      </c>
      <c r="H103" t="s">
        <v>5399</v>
      </c>
      <c r="I103" t="s">
        <v>2</v>
      </c>
      <c r="J103" t="s">
        <v>2</v>
      </c>
      <c r="K103" t="s">
        <v>2</v>
      </c>
      <c r="L103" t="s">
        <v>5334</v>
      </c>
      <c r="M103" s="4">
        <v>43708.817779131947</v>
      </c>
    </row>
    <row r="104" spans="1:13" x14ac:dyDescent="0.25">
      <c r="A104">
        <v>4491</v>
      </c>
      <c r="B104" t="s">
        <v>6</v>
      </c>
      <c r="C104" t="s">
        <v>5400</v>
      </c>
      <c r="D104" t="s">
        <v>4</v>
      </c>
      <c r="E104" t="s">
        <v>5401</v>
      </c>
      <c r="F104" t="s">
        <v>2</v>
      </c>
      <c r="G104">
        <v>4492</v>
      </c>
      <c r="H104" t="s">
        <v>5402</v>
      </c>
      <c r="I104" t="s">
        <v>2</v>
      </c>
      <c r="J104" t="s">
        <v>2</v>
      </c>
      <c r="K104" t="s">
        <v>2</v>
      </c>
      <c r="L104" t="s">
        <v>5334</v>
      </c>
      <c r="M104" s="4">
        <v>43708.818372488429</v>
      </c>
    </row>
    <row r="105" spans="1:13" x14ac:dyDescent="0.25">
      <c r="A105">
        <v>4494</v>
      </c>
      <c r="B105" t="s">
        <v>6</v>
      </c>
      <c r="C105" t="s">
        <v>4011</v>
      </c>
      <c r="D105" t="s">
        <v>143</v>
      </c>
      <c r="E105" t="s">
        <v>5403</v>
      </c>
      <c r="F105" t="s">
        <v>5404</v>
      </c>
      <c r="G105">
        <v>4495</v>
      </c>
      <c r="H105" t="s">
        <v>5405</v>
      </c>
      <c r="I105" t="s">
        <v>2</v>
      </c>
      <c r="J105" t="s">
        <v>2</v>
      </c>
      <c r="K105" t="s">
        <v>2</v>
      </c>
      <c r="L105" t="s">
        <v>5406</v>
      </c>
      <c r="M105" s="4">
        <v>43708.868329780089</v>
      </c>
    </row>
    <row r="106" spans="1:13" x14ac:dyDescent="0.25">
      <c r="A106">
        <v>4496</v>
      </c>
      <c r="B106" t="s">
        <v>6</v>
      </c>
      <c r="C106" t="s">
        <v>5407</v>
      </c>
      <c r="D106" t="s">
        <v>107</v>
      </c>
      <c r="E106" t="s">
        <v>5408</v>
      </c>
      <c r="F106" t="s">
        <v>1589</v>
      </c>
      <c r="G106">
        <v>4497</v>
      </c>
      <c r="H106" t="s">
        <v>5409</v>
      </c>
      <c r="I106" t="s">
        <v>2</v>
      </c>
      <c r="J106" t="s">
        <v>2</v>
      </c>
      <c r="K106" t="s">
        <v>2</v>
      </c>
      <c r="L106" t="s">
        <v>5406</v>
      </c>
      <c r="M106" s="4">
        <v>43708.871754629632</v>
      </c>
    </row>
    <row r="107" spans="1:13" x14ac:dyDescent="0.25">
      <c r="A107">
        <v>4498</v>
      </c>
      <c r="B107" t="s">
        <v>6</v>
      </c>
      <c r="C107" t="s">
        <v>4537</v>
      </c>
      <c r="D107" t="s">
        <v>107</v>
      </c>
      <c r="E107" t="s">
        <v>3742</v>
      </c>
      <c r="F107" t="s">
        <v>108</v>
      </c>
      <c r="G107">
        <v>4499</v>
      </c>
      <c r="H107" t="s">
        <v>5410</v>
      </c>
      <c r="I107" t="s">
        <v>2</v>
      </c>
      <c r="J107" t="s">
        <v>2</v>
      </c>
      <c r="K107" t="s">
        <v>2</v>
      </c>
      <c r="L107" t="s">
        <v>5406</v>
      </c>
      <c r="M107" s="4">
        <v>43708.873913622687</v>
      </c>
    </row>
    <row r="108" spans="1:13" x14ac:dyDescent="0.25">
      <c r="A108">
        <v>4500</v>
      </c>
      <c r="B108" t="s">
        <v>6</v>
      </c>
      <c r="C108" t="s">
        <v>5411</v>
      </c>
      <c r="D108" t="s">
        <v>4</v>
      </c>
      <c r="E108" t="s">
        <v>5412</v>
      </c>
      <c r="F108" t="s">
        <v>5413</v>
      </c>
      <c r="G108">
        <v>4501</v>
      </c>
      <c r="H108" t="s">
        <v>5414</v>
      </c>
      <c r="I108" t="s">
        <v>2</v>
      </c>
      <c r="J108" t="s">
        <v>2</v>
      </c>
      <c r="K108" t="s">
        <v>2</v>
      </c>
      <c r="L108" t="s">
        <v>5406</v>
      </c>
      <c r="M108" s="4">
        <v>43708.874988275464</v>
      </c>
    </row>
    <row r="109" spans="1:13" x14ac:dyDescent="0.25">
      <c r="A109">
        <v>4502</v>
      </c>
      <c r="B109" t="s">
        <v>6</v>
      </c>
      <c r="C109" t="s">
        <v>5415</v>
      </c>
      <c r="D109" t="s">
        <v>143</v>
      </c>
      <c r="E109" t="s">
        <v>120</v>
      </c>
      <c r="F109" t="s">
        <v>5416</v>
      </c>
      <c r="G109">
        <v>4503</v>
      </c>
      <c r="H109" t="s">
        <v>5417</v>
      </c>
      <c r="I109" t="s">
        <v>2</v>
      </c>
      <c r="J109" t="s">
        <v>2</v>
      </c>
      <c r="K109" t="s">
        <v>2</v>
      </c>
      <c r="L109" t="s">
        <v>5406</v>
      </c>
      <c r="M109" s="4">
        <v>43708.875772951389</v>
      </c>
    </row>
    <row r="110" spans="1:13" x14ac:dyDescent="0.25">
      <c r="A110">
        <v>4504</v>
      </c>
      <c r="B110" t="s">
        <v>6</v>
      </c>
      <c r="C110" t="s">
        <v>5418</v>
      </c>
      <c r="D110" t="s">
        <v>143</v>
      </c>
      <c r="E110" t="s">
        <v>120</v>
      </c>
      <c r="F110" t="s">
        <v>5419</v>
      </c>
      <c r="G110">
        <v>4505</v>
      </c>
      <c r="H110" t="s">
        <v>5420</v>
      </c>
      <c r="I110" t="s">
        <v>2</v>
      </c>
      <c r="J110" t="s">
        <v>2</v>
      </c>
      <c r="K110" t="s">
        <v>2</v>
      </c>
      <c r="L110" t="s">
        <v>5406</v>
      </c>
      <c r="M110" s="4">
        <v>43708.87667395833</v>
      </c>
    </row>
    <row r="111" spans="1:13" x14ac:dyDescent="0.25">
      <c r="A111">
        <v>4506</v>
      </c>
      <c r="B111" t="s">
        <v>6</v>
      </c>
      <c r="C111" t="s">
        <v>5421</v>
      </c>
      <c r="D111" t="s">
        <v>143</v>
      </c>
      <c r="E111" t="s">
        <v>120</v>
      </c>
      <c r="F111" t="s">
        <v>893</v>
      </c>
      <c r="G111">
        <v>4507</v>
      </c>
      <c r="H111" t="s">
        <v>5420</v>
      </c>
      <c r="I111" t="s">
        <v>2</v>
      </c>
      <c r="J111" t="s">
        <v>2</v>
      </c>
      <c r="K111" t="s">
        <v>2</v>
      </c>
      <c r="L111" t="s">
        <v>5406</v>
      </c>
      <c r="M111" s="4">
        <v>43708.877372141207</v>
      </c>
    </row>
    <row r="112" spans="1:13" x14ac:dyDescent="0.25">
      <c r="A112">
        <v>4508</v>
      </c>
      <c r="B112" t="s">
        <v>6</v>
      </c>
      <c r="C112" t="s">
        <v>5422</v>
      </c>
      <c r="D112" t="s">
        <v>5423</v>
      </c>
      <c r="E112" t="s">
        <v>120</v>
      </c>
      <c r="F112" t="s">
        <v>143</v>
      </c>
      <c r="G112">
        <v>4509</v>
      </c>
      <c r="H112" t="s">
        <v>5420</v>
      </c>
      <c r="I112" t="s">
        <v>2</v>
      </c>
      <c r="J112" t="s">
        <v>2</v>
      </c>
      <c r="K112" t="s">
        <v>2</v>
      </c>
      <c r="L112" t="s">
        <v>5406</v>
      </c>
      <c r="M112" s="4">
        <v>43708.878387847224</v>
      </c>
    </row>
    <row r="113" spans="1:13" x14ac:dyDescent="0.25">
      <c r="A113">
        <v>4510</v>
      </c>
      <c r="B113" t="s">
        <v>6</v>
      </c>
      <c r="C113" t="s">
        <v>5424</v>
      </c>
      <c r="D113" t="s">
        <v>143</v>
      </c>
      <c r="E113" t="s">
        <v>5425</v>
      </c>
      <c r="F113" t="s">
        <v>5426</v>
      </c>
      <c r="G113">
        <v>4511</v>
      </c>
      <c r="H113" t="s">
        <v>5420</v>
      </c>
      <c r="I113" t="s">
        <v>2</v>
      </c>
      <c r="J113" t="s">
        <v>2</v>
      </c>
      <c r="K113" t="s">
        <v>2</v>
      </c>
      <c r="L113" t="s">
        <v>5406</v>
      </c>
      <c r="M113" s="4">
        <v>43708.879257141205</v>
      </c>
    </row>
    <row r="114" spans="1:13" x14ac:dyDescent="0.25">
      <c r="A114">
        <v>4512</v>
      </c>
      <c r="B114" t="s">
        <v>6</v>
      </c>
      <c r="C114" t="s">
        <v>4438</v>
      </c>
      <c r="D114" t="s">
        <v>342</v>
      </c>
      <c r="E114" t="s">
        <v>465</v>
      </c>
      <c r="F114" t="s">
        <v>5427</v>
      </c>
      <c r="G114">
        <v>4513</v>
      </c>
      <c r="H114" t="s">
        <v>5428</v>
      </c>
      <c r="I114" t="s">
        <v>2</v>
      </c>
      <c r="J114" t="s">
        <v>2</v>
      </c>
      <c r="K114" t="s">
        <v>2</v>
      </c>
      <c r="L114" t="s">
        <v>5406</v>
      </c>
      <c r="M114" s="4">
        <v>43708.881080208332</v>
      </c>
    </row>
    <row r="115" spans="1:13" x14ac:dyDescent="0.25">
      <c r="A115">
        <v>4514</v>
      </c>
      <c r="B115" t="s">
        <v>6</v>
      </c>
      <c r="C115" t="s">
        <v>5429</v>
      </c>
      <c r="D115" t="s">
        <v>5430</v>
      </c>
      <c r="E115" t="s">
        <v>5431</v>
      </c>
      <c r="F115" t="s">
        <v>5432</v>
      </c>
      <c r="G115">
        <v>4515</v>
      </c>
      <c r="H115" t="s">
        <v>5433</v>
      </c>
      <c r="I115" t="s">
        <v>2</v>
      </c>
      <c r="J115" t="s">
        <v>2</v>
      </c>
      <c r="K115" t="s">
        <v>2</v>
      </c>
      <c r="L115" t="s">
        <v>5406</v>
      </c>
      <c r="M115" s="4">
        <v>43708.882749618053</v>
      </c>
    </row>
    <row r="116" spans="1:13" x14ac:dyDescent="0.25">
      <c r="A116">
        <v>4516</v>
      </c>
      <c r="B116" t="s">
        <v>6</v>
      </c>
      <c r="C116" t="s">
        <v>4240</v>
      </c>
      <c r="D116" t="s">
        <v>4</v>
      </c>
      <c r="E116" t="s">
        <v>3942</v>
      </c>
      <c r="F116" t="s">
        <v>4241</v>
      </c>
      <c r="G116">
        <v>4517</v>
      </c>
      <c r="H116" t="s">
        <v>5434</v>
      </c>
      <c r="I116" t="s">
        <v>2</v>
      </c>
      <c r="J116" t="s">
        <v>2</v>
      </c>
      <c r="K116" t="s">
        <v>2</v>
      </c>
      <c r="L116" t="s">
        <v>5406</v>
      </c>
      <c r="M116" s="4">
        <v>43708.883625000002</v>
      </c>
    </row>
    <row r="117" spans="1:13" x14ac:dyDescent="0.25">
      <c r="A117">
        <v>4518</v>
      </c>
      <c r="B117" t="s">
        <v>6</v>
      </c>
      <c r="C117" t="s">
        <v>5435</v>
      </c>
      <c r="D117" t="s">
        <v>107</v>
      </c>
      <c r="E117" t="s">
        <v>711</v>
      </c>
      <c r="F117" t="s">
        <v>5436</v>
      </c>
      <c r="G117">
        <v>4519</v>
      </c>
      <c r="H117" t="s">
        <v>5437</v>
      </c>
      <c r="I117" t="s">
        <v>2</v>
      </c>
      <c r="J117" t="s">
        <v>2</v>
      </c>
      <c r="K117" t="s">
        <v>2</v>
      </c>
      <c r="L117" t="s">
        <v>5406</v>
      </c>
      <c r="M117" s="4">
        <v>43708.886064548613</v>
      </c>
    </row>
    <row r="118" spans="1:13" x14ac:dyDescent="0.25">
      <c r="A118">
        <v>4520</v>
      </c>
      <c r="B118" t="s">
        <v>6</v>
      </c>
      <c r="C118" t="s">
        <v>4015</v>
      </c>
      <c r="D118" t="s">
        <v>143</v>
      </c>
      <c r="E118" t="s">
        <v>3574</v>
      </c>
      <c r="F118" t="s">
        <v>4337</v>
      </c>
      <c r="G118">
        <v>4521</v>
      </c>
      <c r="H118" t="s">
        <v>5438</v>
      </c>
      <c r="I118" t="s">
        <v>2</v>
      </c>
      <c r="J118" t="s">
        <v>2</v>
      </c>
      <c r="K118" t="s">
        <v>2</v>
      </c>
      <c r="L118" t="s">
        <v>5406</v>
      </c>
      <c r="M118" s="4">
        <v>43708.886831863427</v>
      </c>
    </row>
    <row r="119" spans="1:13" x14ac:dyDescent="0.25">
      <c r="A119">
        <v>4522</v>
      </c>
      <c r="B119" t="s">
        <v>6</v>
      </c>
      <c r="C119" t="s">
        <v>5439</v>
      </c>
      <c r="D119" t="s">
        <v>143</v>
      </c>
      <c r="E119" t="s">
        <v>5440</v>
      </c>
      <c r="F119" t="s">
        <v>5441</v>
      </c>
      <c r="G119">
        <v>4523</v>
      </c>
      <c r="H119" t="s">
        <v>5442</v>
      </c>
      <c r="I119" t="s">
        <v>2</v>
      </c>
      <c r="J119" t="s">
        <v>2</v>
      </c>
      <c r="K119" t="s">
        <v>2</v>
      </c>
      <c r="L119" t="s">
        <v>5406</v>
      </c>
      <c r="M119" s="4">
        <v>43708.887931944446</v>
      </c>
    </row>
    <row r="120" spans="1:13" x14ac:dyDescent="0.25">
      <c r="A120">
        <v>4524</v>
      </c>
      <c r="B120" t="s">
        <v>6</v>
      </c>
      <c r="C120" t="s">
        <v>4008</v>
      </c>
      <c r="D120" t="s">
        <v>143</v>
      </c>
      <c r="E120" t="s">
        <v>5443</v>
      </c>
      <c r="F120" t="s">
        <v>5444</v>
      </c>
      <c r="G120">
        <v>4525</v>
      </c>
      <c r="H120" t="s">
        <v>5445</v>
      </c>
      <c r="I120" t="s">
        <v>2</v>
      </c>
      <c r="J120" t="s">
        <v>2</v>
      </c>
      <c r="K120" t="s">
        <v>2</v>
      </c>
      <c r="L120" t="s">
        <v>5406</v>
      </c>
      <c r="M120" s="4">
        <v>43708.889198530094</v>
      </c>
    </row>
    <row r="121" spans="1:13" x14ac:dyDescent="0.25">
      <c r="A121">
        <v>4526</v>
      </c>
      <c r="B121" t="s">
        <v>6</v>
      </c>
      <c r="C121" t="s">
        <v>3549</v>
      </c>
      <c r="D121" t="s">
        <v>54</v>
      </c>
      <c r="E121" t="s">
        <v>436</v>
      </c>
      <c r="F121" t="s">
        <v>413</v>
      </c>
      <c r="G121">
        <v>4527</v>
      </c>
      <c r="H121" t="s">
        <v>5446</v>
      </c>
      <c r="I121" t="s">
        <v>2</v>
      </c>
      <c r="J121" t="s">
        <v>2</v>
      </c>
      <c r="K121" t="s">
        <v>2</v>
      </c>
      <c r="L121" t="s">
        <v>5406</v>
      </c>
      <c r="M121" s="4">
        <v>43708.889942245369</v>
      </c>
    </row>
    <row r="122" spans="1:13" x14ac:dyDescent="0.25">
      <c r="A122">
        <v>4528</v>
      </c>
      <c r="B122" t="s">
        <v>6</v>
      </c>
      <c r="C122" t="s">
        <v>5447</v>
      </c>
      <c r="D122" t="s">
        <v>143</v>
      </c>
      <c r="E122" t="s">
        <v>49</v>
      </c>
      <c r="F122" t="s">
        <v>5448</v>
      </c>
      <c r="G122">
        <v>4529</v>
      </c>
      <c r="H122" t="s">
        <v>5449</v>
      </c>
      <c r="I122" t="s">
        <v>2</v>
      </c>
      <c r="J122" t="s">
        <v>2</v>
      </c>
      <c r="K122" t="s">
        <v>2</v>
      </c>
      <c r="L122" t="s">
        <v>5406</v>
      </c>
      <c r="M122" s="4">
        <v>43708.890737615744</v>
      </c>
    </row>
    <row r="123" spans="1:13" x14ac:dyDescent="0.25">
      <c r="A123">
        <v>4530</v>
      </c>
      <c r="B123" t="s">
        <v>6</v>
      </c>
      <c r="C123" t="s">
        <v>5450</v>
      </c>
      <c r="D123" t="s">
        <v>143</v>
      </c>
      <c r="E123" t="s">
        <v>690</v>
      </c>
      <c r="F123" t="s">
        <v>4571</v>
      </c>
      <c r="G123">
        <v>4531</v>
      </c>
      <c r="H123" t="s">
        <v>5451</v>
      </c>
      <c r="I123" t="s">
        <v>2</v>
      </c>
      <c r="J123" t="s">
        <v>2</v>
      </c>
      <c r="K123" t="s">
        <v>2</v>
      </c>
      <c r="L123" t="s">
        <v>5406</v>
      </c>
      <c r="M123" s="4">
        <v>43708.891898182868</v>
      </c>
    </row>
    <row r="124" spans="1:13" x14ac:dyDescent="0.25">
      <c r="A124">
        <v>4532</v>
      </c>
      <c r="B124" t="s">
        <v>6</v>
      </c>
      <c r="C124" t="s">
        <v>5452</v>
      </c>
      <c r="D124" t="s">
        <v>143</v>
      </c>
      <c r="E124" t="s">
        <v>114</v>
      </c>
      <c r="F124" t="s">
        <v>4561</v>
      </c>
      <c r="G124">
        <v>4533</v>
      </c>
      <c r="H124" t="s">
        <v>5453</v>
      </c>
      <c r="I124" t="s">
        <v>2</v>
      </c>
      <c r="J124" t="s">
        <v>2</v>
      </c>
      <c r="K124" t="s">
        <v>2</v>
      </c>
      <c r="L124" t="s">
        <v>5406</v>
      </c>
      <c r="M124" s="4">
        <v>43708.892505937503</v>
      </c>
    </row>
    <row r="125" spans="1:13" x14ac:dyDescent="0.25">
      <c r="A125">
        <v>4534</v>
      </c>
      <c r="B125" t="s">
        <v>6</v>
      </c>
      <c r="C125" t="s">
        <v>5454</v>
      </c>
      <c r="D125" t="s">
        <v>143</v>
      </c>
      <c r="E125" t="s">
        <v>426</v>
      </c>
      <c r="F125" t="s">
        <v>5455</v>
      </c>
      <c r="G125">
        <v>4535</v>
      </c>
      <c r="H125" t="s">
        <v>5456</v>
      </c>
      <c r="I125" t="s">
        <v>2</v>
      </c>
      <c r="J125" t="s">
        <v>2</v>
      </c>
      <c r="K125" t="s">
        <v>2</v>
      </c>
      <c r="L125" t="s">
        <v>5406</v>
      </c>
      <c r="M125" s="4">
        <v>43708.893754976853</v>
      </c>
    </row>
    <row r="126" spans="1:13" x14ac:dyDescent="0.25">
      <c r="A126">
        <v>4536</v>
      </c>
      <c r="B126" t="s">
        <v>6</v>
      </c>
      <c r="C126" t="s">
        <v>5388</v>
      </c>
      <c r="D126" t="s">
        <v>4</v>
      </c>
      <c r="E126" t="s">
        <v>5457</v>
      </c>
      <c r="F126" t="s">
        <v>3302</v>
      </c>
      <c r="G126">
        <v>4537</v>
      </c>
      <c r="H126" t="s">
        <v>5458</v>
      </c>
      <c r="I126" t="s">
        <v>2</v>
      </c>
      <c r="J126" t="s">
        <v>2</v>
      </c>
      <c r="K126" t="s">
        <v>2</v>
      </c>
      <c r="L126" t="s">
        <v>5406</v>
      </c>
      <c r="M126" s="4">
        <v>43708.894624386572</v>
      </c>
    </row>
    <row r="127" spans="1:13" x14ac:dyDescent="0.25">
      <c r="A127">
        <v>4538</v>
      </c>
      <c r="B127" t="s">
        <v>6</v>
      </c>
      <c r="C127" t="s">
        <v>4175</v>
      </c>
      <c r="D127" t="s">
        <v>4176</v>
      </c>
      <c r="E127" t="s">
        <v>4177</v>
      </c>
      <c r="F127" t="s">
        <v>4178</v>
      </c>
      <c r="G127">
        <v>4539</v>
      </c>
      <c r="H127" t="s">
        <v>5459</v>
      </c>
      <c r="I127" t="s">
        <v>2</v>
      </c>
      <c r="J127" t="s">
        <v>2</v>
      </c>
      <c r="K127" t="s">
        <v>2</v>
      </c>
      <c r="L127" t="s">
        <v>5406</v>
      </c>
      <c r="M127" s="4">
        <v>43708.895617627313</v>
      </c>
    </row>
    <row r="128" spans="1:13" x14ac:dyDescent="0.25">
      <c r="A128">
        <v>4540</v>
      </c>
      <c r="B128" t="s">
        <v>6</v>
      </c>
      <c r="C128" t="s">
        <v>5460</v>
      </c>
      <c r="D128" t="s">
        <v>342</v>
      </c>
      <c r="E128" t="s">
        <v>392</v>
      </c>
      <c r="F128" t="s">
        <v>5461</v>
      </c>
      <c r="G128">
        <v>4541</v>
      </c>
      <c r="H128" t="s">
        <v>1189</v>
      </c>
      <c r="I128" t="s">
        <v>2</v>
      </c>
      <c r="J128" t="s">
        <v>2</v>
      </c>
      <c r="K128" t="s">
        <v>2</v>
      </c>
      <c r="L128" t="s">
        <v>5406</v>
      </c>
      <c r="M128" s="4">
        <v>43708.896241400464</v>
      </c>
    </row>
    <row r="129" spans="1:13" x14ac:dyDescent="0.25">
      <c r="A129">
        <v>4542</v>
      </c>
      <c r="B129" t="s">
        <v>6</v>
      </c>
      <c r="C129" t="s">
        <v>5462</v>
      </c>
      <c r="D129" t="s">
        <v>107</v>
      </c>
      <c r="E129" t="s">
        <v>3136</v>
      </c>
      <c r="F129" t="s">
        <v>5463</v>
      </c>
      <c r="G129">
        <v>4543</v>
      </c>
      <c r="H129" t="s">
        <v>5464</v>
      </c>
      <c r="I129" t="s">
        <v>2</v>
      </c>
      <c r="J129" t="s">
        <v>2</v>
      </c>
      <c r="K129" t="s">
        <v>2</v>
      </c>
      <c r="L129" t="s">
        <v>5406</v>
      </c>
      <c r="M129" s="4">
        <v>43708.89694864583</v>
      </c>
    </row>
    <row r="130" spans="1:13" x14ac:dyDescent="0.25">
      <c r="A130">
        <v>4544</v>
      </c>
      <c r="B130" t="s">
        <v>6</v>
      </c>
      <c r="C130" t="s">
        <v>5465</v>
      </c>
      <c r="D130" t="s">
        <v>107</v>
      </c>
      <c r="E130" t="s">
        <v>4413</v>
      </c>
      <c r="F130" t="s">
        <v>5466</v>
      </c>
      <c r="G130">
        <v>4545</v>
      </c>
      <c r="H130" t="s">
        <v>5467</v>
      </c>
      <c r="I130" t="s">
        <v>2</v>
      </c>
      <c r="J130" t="s">
        <v>2</v>
      </c>
      <c r="K130" t="s">
        <v>2</v>
      </c>
      <c r="L130" t="s">
        <v>5406</v>
      </c>
      <c r="M130" s="4">
        <v>43708.897674571759</v>
      </c>
    </row>
    <row r="131" spans="1:13" x14ac:dyDescent="0.25">
      <c r="A131">
        <v>4546</v>
      </c>
      <c r="B131" t="s">
        <v>6</v>
      </c>
      <c r="C131" t="s">
        <v>5468</v>
      </c>
      <c r="D131" t="s">
        <v>107</v>
      </c>
      <c r="E131" t="s">
        <v>375</v>
      </c>
      <c r="F131" t="s">
        <v>4416</v>
      </c>
      <c r="G131">
        <v>4547</v>
      </c>
      <c r="H131" t="s">
        <v>5469</v>
      </c>
      <c r="I131" t="s">
        <v>2</v>
      </c>
      <c r="J131" t="s">
        <v>2</v>
      </c>
      <c r="K131" t="s">
        <v>2</v>
      </c>
      <c r="L131" t="s">
        <v>5406</v>
      </c>
      <c r="M131" s="4">
        <v>43708.898408449073</v>
      </c>
    </row>
    <row r="132" spans="1:13" x14ac:dyDescent="0.25">
      <c r="A132">
        <v>4548</v>
      </c>
      <c r="B132" t="s">
        <v>6</v>
      </c>
      <c r="C132" t="s">
        <v>5470</v>
      </c>
      <c r="D132" t="s">
        <v>143</v>
      </c>
      <c r="E132" t="s">
        <v>112</v>
      </c>
      <c r="F132" t="s">
        <v>5471</v>
      </c>
      <c r="G132">
        <v>4549</v>
      </c>
      <c r="H132" t="s">
        <v>5472</v>
      </c>
      <c r="I132" t="s">
        <v>2</v>
      </c>
      <c r="J132" t="s">
        <v>2</v>
      </c>
      <c r="K132" t="s">
        <v>2</v>
      </c>
      <c r="L132" t="s">
        <v>5406</v>
      </c>
      <c r="M132" s="4">
        <v>43708.899282060185</v>
      </c>
    </row>
    <row r="133" spans="1:13" x14ac:dyDescent="0.25">
      <c r="A133">
        <v>4550</v>
      </c>
      <c r="B133" t="s">
        <v>6</v>
      </c>
      <c r="C133" t="s">
        <v>5473</v>
      </c>
      <c r="D133" t="s">
        <v>143</v>
      </c>
      <c r="E133" t="s">
        <v>392</v>
      </c>
      <c r="F133" t="s">
        <v>5474</v>
      </c>
      <c r="G133">
        <v>4551</v>
      </c>
      <c r="H133" t="s">
        <v>4057</v>
      </c>
      <c r="I133" t="s">
        <v>2</v>
      </c>
      <c r="J133" t="s">
        <v>2</v>
      </c>
      <c r="K133" t="s">
        <v>2</v>
      </c>
      <c r="L133" t="s">
        <v>5406</v>
      </c>
      <c r="M133" s="4">
        <v>43708.900694016207</v>
      </c>
    </row>
    <row r="134" spans="1:13" x14ac:dyDescent="0.25">
      <c r="A134">
        <v>4211</v>
      </c>
      <c r="B134" t="s">
        <v>6</v>
      </c>
      <c r="C134" t="s">
        <v>358</v>
      </c>
      <c r="D134" t="s">
        <v>4</v>
      </c>
      <c r="E134" t="s">
        <v>359</v>
      </c>
      <c r="F134" t="s">
        <v>2</v>
      </c>
      <c r="G134">
        <v>4212</v>
      </c>
      <c r="H134" t="s">
        <v>360</v>
      </c>
      <c r="I134" t="s">
        <v>2</v>
      </c>
      <c r="J134" t="s">
        <v>2</v>
      </c>
      <c r="K134" t="s">
        <v>2</v>
      </c>
      <c r="L134" t="s">
        <v>5406</v>
      </c>
      <c r="M134" s="4">
        <v>43707.465131481484</v>
      </c>
    </row>
    <row r="135" spans="1:13" x14ac:dyDescent="0.25">
      <c r="A135">
        <v>4213</v>
      </c>
      <c r="B135" t="s">
        <v>6</v>
      </c>
      <c r="C135" t="s">
        <v>361</v>
      </c>
      <c r="D135" t="s">
        <v>4</v>
      </c>
      <c r="E135" t="s">
        <v>362</v>
      </c>
      <c r="F135" t="s">
        <v>363</v>
      </c>
      <c r="G135">
        <v>4214</v>
      </c>
      <c r="H135" t="s">
        <v>364</v>
      </c>
      <c r="I135" t="s">
        <v>2</v>
      </c>
      <c r="J135" t="s">
        <v>2</v>
      </c>
      <c r="K135" t="s">
        <v>2</v>
      </c>
      <c r="L135" t="s">
        <v>5406</v>
      </c>
      <c r="M135" s="4">
        <v>43707.466934259261</v>
      </c>
    </row>
    <row r="136" spans="1:13" x14ac:dyDescent="0.25">
      <c r="A136">
        <v>4215</v>
      </c>
      <c r="B136" t="s">
        <v>6</v>
      </c>
      <c r="C136" t="s">
        <v>365</v>
      </c>
      <c r="D136" t="s">
        <v>366</v>
      </c>
      <c r="E136" t="s">
        <v>362</v>
      </c>
      <c r="F136" t="s">
        <v>2</v>
      </c>
      <c r="G136">
        <v>4216</v>
      </c>
      <c r="H136" t="s">
        <v>367</v>
      </c>
      <c r="I136" t="s">
        <v>2</v>
      </c>
      <c r="J136" t="s">
        <v>2</v>
      </c>
      <c r="K136" t="s">
        <v>2</v>
      </c>
      <c r="L136" t="s">
        <v>5406</v>
      </c>
      <c r="M136" s="4">
        <v>43707.47072380787</v>
      </c>
    </row>
    <row r="137" spans="1:13" x14ac:dyDescent="0.25">
      <c r="A137">
        <v>4217</v>
      </c>
      <c r="B137" t="s">
        <v>6</v>
      </c>
      <c r="C137" t="s">
        <v>368</v>
      </c>
      <c r="D137" t="s">
        <v>4</v>
      </c>
      <c r="E137" t="s">
        <v>347</v>
      </c>
      <c r="F137" t="s">
        <v>369</v>
      </c>
      <c r="G137">
        <v>4218</v>
      </c>
      <c r="H137" t="s">
        <v>370</v>
      </c>
      <c r="I137" t="s">
        <v>2</v>
      </c>
      <c r="J137" t="s">
        <v>2</v>
      </c>
      <c r="K137" t="s">
        <v>2</v>
      </c>
      <c r="L137" t="s">
        <v>5406</v>
      </c>
      <c r="M137" s="4">
        <v>43707.472145914355</v>
      </c>
    </row>
    <row r="138" spans="1:13" x14ac:dyDescent="0.25">
      <c r="A138">
        <v>4219</v>
      </c>
      <c r="B138" t="s">
        <v>6</v>
      </c>
      <c r="C138" t="s">
        <v>371</v>
      </c>
      <c r="D138" t="s">
        <v>4</v>
      </c>
      <c r="E138" t="s">
        <v>114</v>
      </c>
      <c r="F138" t="s">
        <v>372</v>
      </c>
      <c r="G138">
        <v>4220</v>
      </c>
      <c r="H138" t="s">
        <v>373</v>
      </c>
      <c r="I138" t="s">
        <v>2</v>
      </c>
      <c r="J138" t="s">
        <v>2</v>
      </c>
      <c r="K138" t="s">
        <v>2</v>
      </c>
      <c r="L138" t="s">
        <v>5406</v>
      </c>
      <c r="M138" s="4">
        <v>43707.473882094906</v>
      </c>
    </row>
    <row r="139" spans="1:13" x14ac:dyDescent="0.25">
      <c r="A139">
        <v>4221</v>
      </c>
      <c r="B139" t="s">
        <v>6</v>
      </c>
      <c r="C139" t="s">
        <v>374</v>
      </c>
      <c r="D139" t="s">
        <v>54</v>
      </c>
      <c r="E139" t="s">
        <v>375</v>
      </c>
      <c r="F139" t="s">
        <v>376</v>
      </c>
      <c r="G139">
        <v>4222</v>
      </c>
      <c r="H139" t="s">
        <v>377</v>
      </c>
      <c r="I139" t="s">
        <v>2</v>
      </c>
      <c r="J139" t="s">
        <v>2</v>
      </c>
      <c r="K139" t="s">
        <v>2</v>
      </c>
      <c r="L139" t="s">
        <v>5406</v>
      </c>
      <c r="M139" s="4">
        <v>43707.475188773147</v>
      </c>
    </row>
    <row r="140" spans="1:13" x14ac:dyDescent="0.25">
      <c r="A140">
        <v>4223</v>
      </c>
      <c r="B140" t="s">
        <v>6</v>
      </c>
      <c r="C140" t="s">
        <v>378</v>
      </c>
      <c r="D140" t="s">
        <v>143</v>
      </c>
      <c r="E140" t="s">
        <v>379</v>
      </c>
      <c r="F140" t="s">
        <v>2</v>
      </c>
      <c r="G140">
        <v>4224</v>
      </c>
      <c r="H140" t="s">
        <v>380</v>
      </c>
      <c r="I140" t="s">
        <v>2</v>
      </c>
      <c r="J140" t="s">
        <v>2</v>
      </c>
      <c r="K140" t="s">
        <v>2</v>
      </c>
      <c r="L140" t="s">
        <v>5406</v>
      </c>
      <c r="M140" s="4">
        <v>43707.476542395831</v>
      </c>
    </row>
    <row r="141" spans="1:13" x14ac:dyDescent="0.25">
      <c r="A141">
        <v>4225</v>
      </c>
      <c r="B141" t="s">
        <v>6</v>
      </c>
      <c r="C141" t="s">
        <v>381</v>
      </c>
      <c r="D141" t="s">
        <v>143</v>
      </c>
      <c r="E141" t="s">
        <v>347</v>
      </c>
      <c r="F141" t="s">
        <v>2</v>
      </c>
      <c r="G141">
        <v>4226</v>
      </c>
      <c r="H141" t="s">
        <v>382</v>
      </c>
      <c r="I141" t="s">
        <v>2</v>
      </c>
      <c r="J141" t="s">
        <v>2</v>
      </c>
      <c r="K141" t="s">
        <v>2</v>
      </c>
      <c r="L141" t="s">
        <v>5406</v>
      </c>
      <c r="M141" s="4">
        <v>43707.477299039354</v>
      </c>
    </row>
    <row r="142" spans="1:13" x14ac:dyDescent="0.25">
      <c r="A142">
        <v>4227</v>
      </c>
      <c r="B142" t="s">
        <v>6</v>
      </c>
      <c r="C142" t="s">
        <v>383</v>
      </c>
      <c r="D142" t="s">
        <v>4</v>
      </c>
      <c r="E142" t="s">
        <v>384</v>
      </c>
      <c r="F142" t="s">
        <v>59</v>
      </c>
      <c r="G142">
        <v>4228</v>
      </c>
      <c r="H142" t="s">
        <v>385</v>
      </c>
      <c r="I142" t="s">
        <v>2</v>
      </c>
      <c r="J142" t="s">
        <v>2</v>
      </c>
      <c r="K142" t="s">
        <v>2</v>
      </c>
      <c r="L142" t="s">
        <v>5406</v>
      </c>
      <c r="M142" s="4">
        <v>43707.478531747685</v>
      </c>
    </row>
    <row r="143" spans="1:13" x14ac:dyDescent="0.25">
      <c r="A143">
        <v>4229</v>
      </c>
      <c r="B143" t="s">
        <v>6</v>
      </c>
      <c r="C143" t="s">
        <v>386</v>
      </c>
      <c r="D143" t="s">
        <v>4</v>
      </c>
      <c r="E143" t="s">
        <v>347</v>
      </c>
      <c r="F143" t="s">
        <v>2</v>
      </c>
      <c r="G143">
        <v>4230</v>
      </c>
      <c r="H143" t="s">
        <v>385</v>
      </c>
      <c r="I143" t="s">
        <v>2</v>
      </c>
      <c r="J143" t="s">
        <v>2</v>
      </c>
      <c r="K143" t="s">
        <v>2</v>
      </c>
      <c r="L143" t="s">
        <v>5406</v>
      </c>
      <c r="M143" s="4">
        <v>43707.479109918982</v>
      </c>
    </row>
    <row r="144" spans="1:13" x14ac:dyDescent="0.25">
      <c r="A144">
        <v>4231</v>
      </c>
      <c r="B144" t="s">
        <v>6</v>
      </c>
      <c r="C144" t="s">
        <v>387</v>
      </c>
      <c r="D144" t="s">
        <v>4</v>
      </c>
      <c r="E144" t="s">
        <v>388</v>
      </c>
      <c r="F144" t="s">
        <v>2</v>
      </c>
      <c r="G144">
        <v>4232</v>
      </c>
      <c r="H144" t="s">
        <v>389</v>
      </c>
      <c r="I144" t="s">
        <v>2</v>
      </c>
      <c r="J144" t="s">
        <v>2</v>
      </c>
      <c r="K144" t="s">
        <v>2</v>
      </c>
      <c r="L144" t="s">
        <v>5406</v>
      </c>
      <c r="M144" s="4">
        <v>43707.479855902777</v>
      </c>
    </row>
    <row r="145" spans="1:13" x14ac:dyDescent="0.25">
      <c r="A145">
        <v>4233</v>
      </c>
      <c r="B145" t="s">
        <v>6</v>
      </c>
      <c r="C145" t="s">
        <v>390</v>
      </c>
      <c r="D145" t="s">
        <v>391</v>
      </c>
      <c r="E145" t="s">
        <v>392</v>
      </c>
      <c r="F145" t="s">
        <v>393</v>
      </c>
      <c r="G145">
        <v>4234</v>
      </c>
      <c r="H145" t="s">
        <v>394</v>
      </c>
      <c r="I145" t="s">
        <v>2</v>
      </c>
      <c r="J145" t="s">
        <v>2</v>
      </c>
      <c r="K145" t="s">
        <v>2</v>
      </c>
      <c r="L145" t="s">
        <v>5406</v>
      </c>
      <c r="M145" s="4">
        <v>43707.480601736112</v>
      </c>
    </row>
    <row r="146" spans="1:13" x14ac:dyDescent="0.25">
      <c r="A146">
        <v>4235</v>
      </c>
      <c r="B146" t="s">
        <v>6</v>
      </c>
      <c r="C146" t="s">
        <v>395</v>
      </c>
      <c r="D146" t="s">
        <v>4</v>
      </c>
      <c r="E146" t="s">
        <v>362</v>
      </c>
      <c r="F146" t="s">
        <v>396</v>
      </c>
      <c r="G146">
        <v>4236</v>
      </c>
      <c r="H146" t="s">
        <v>397</v>
      </c>
      <c r="I146" t="s">
        <v>2</v>
      </c>
      <c r="J146" t="s">
        <v>2</v>
      </c>
      <c r="K146" t="s">
        <v>2</v>
      </c>
      <c r="L146" t="s">
        <v>5406</v>
      </c>
      <c r="M146" s="4">
        <v>43707.482468055554</v>
      </c>
    </row>
    <row r="147" spans="1:13" x14ac:dyDescent="0.25">
      <c r="A147">
        <v>4237</v>
      </c>
      <c r="B147" t="s">
        <v>6</v>
      </c>
      <c r="C147" t="s">
        <v>398</v>
      </c>
      <c r="D147" t="s">
        <v>54</v>
      </c>
      <c r="E147" t="s">
        <v>399</v>
      </c>
      <c r="F147" t="s">
        <v>2</v>
      </c>
      <c r="G147">
        <v>4238</v>
      </c>
      <c r="H147" t="s">
        <v>397</v>
      </c>
      <c r="I147" t="s">
        <v>2</v>
      </c>
      <c r="J147" t="s">
        <v>2</v>
      </c>
      <c r="K147" t="s">
        <v>2</v>
      </c>
      <c r="L147" t="s">
        <v>5406</v>
      </c>
      <c r="M147" s="4">
        <v>43707.483140659722</v>
      </c>
    </row>
    <row r="148" spans="1:13" x14ac:dyDescent="0.25">
      <c r="A148">
        <v>4239</v>
      </c>
      <c r="B148" t="s">
        <v>6</v>
      </c>
      <c r="C148" t="s">
        <v>400</v>
      </c>
      <c r="D148" t="s">
        <v>4</v>
      </c>
      <c r="E148" t="s">
        <v>362</v>
      </c>
      <c r="F148" t="s">
        <v>401</v>
      </c>
      <c r="G148">
        <v>4240</v>
      </c>
      <c r="H148" t="s">
        <v>397</v>
      </c>
      <c r="I148" t="s">
        <v>2</v>
      </c>
      <c r="J148" t="s">
        <v>2</v>
      </c>
      <c r="K148" t="s">
        <v>2</v>
      </c>
      <c r="L148" t="s">
        <v>5406</v>
      </c>
      <c r="M148" s="4">
        <v>43707.484096956017</v>
      </c>
    </row>
    <row r="149" spans="1:13" x14ac:dyDescent="0.25">
      <c r="A149">
        <v>4241</v>
      </c>
      <c r="B149" t="s">
        <v>6</v>
      </c>
      <c r="C149" t="s">
        <v>402</v>
      </c>
      <c r="D149" t="s">
        <v>4</v>
      </c>
      <c r="E149" t="s">
        <v>347</v>
      </c>
      <c r="F149" t="s">
        <v>2</v>
      </c>
      <c r="G149">
        <v>4242</v>
      </c>
      <c r="H149" t="s">
        <v>397</v>
      </c>
      <c r="I149" t="s">
        <v>2</v>
      </c>
      <c r="J149" t="s">
        <v>2</v>
      </c>
      <c r="K149" t="s">
        <v>2</v>
      </c>
      <c r="L149" t="s">
        <v>5406</v>
      </c>
      <c r="M149" s="4">
        <v>43707.484964965275</v>
      </c>
    </row>
    <row r="150" spans="1:13" x14ac:dyDescent="0.25">
      <c r="A150">
        <v>4243</v>
      </c>
      <c r="B150" t="s">
        <v>6</v>
      </c>
      <c r="C150" t="s">
        <v>403</v>
      </c>
      <c r="D150" t="s">
        <v>4</v>
      </c>
      <c r="E150" t="s">
        <v>404</v>
      </c>
      <c r="F150" t="s">
        <v>405</v>
      </c>
      <c r="G150">
        <v>4244</v>
      </c>
      <c r="H150" t="s">
        <v>406</v>
      </c>
      <c r="I150" t="s">
        <v>2</v>
      </c>
      <c r="J150" t="s">
        <v>2</v>
      </c>
      <c r="K150" t="s">
        <v>2</v>
      </c>
      <c r="L150" t="s">
        <v>5406</v>
      </c>
      <c r="M150" s="4">
        <v>43707.486078391201</v>
      </c>
    </row>
    <row r="151" spans="1:13" x14ac:dyDescent="0.25">
      <c r="A151">
        <v>4245</v>
      </c>
      <c r="B151" t="s">
        <v>6</v>
      </c>
      <c r="C151" t="s">
        <v>407</v>
      </c>
      <c r="D151" t="s">
        <v>54</v>
      </c>
      <c r="E151" t="s">
        <v>362</v>
      </c>
      <c r="F151" t="s">
        <v>408</v>
      </c>
      <c r="G151">
        <v>4246</v>
      </c>
      <c r="H151" t="s">
        <v>409</v>
      </c>
      <c r="I151" t="s">
        <v>2</v>
      </c>
      <c r="J151" t="s">
        <v>2</v>
      </c>
      <c r="K151" t="s">
        <v>2</v>
      </c>
      <c r="L151" t="s">
        <v>5406</v>
      </c>
      <c r="M151" s="4">
        <v>43707.487219641203</v>
      </c>
    </row>
    <row r="152" spans="1:13" x14ac:dyDescent="0.25">
      <c r="A152">
        <v>4247</v>
      </c>
      <c r="B152" t="s">
        <v>6</v>
      </c>
      <c r="C152" t="s">
        <v>410</v>
      </c>
      <c r="D152" t="s">
        <v>54</v>
      </c>
      <c r="E152" t="s">
        <v>362</v>
      </c>
      <c r="F152" t="s">
        <v>408</v>
      </c>
      <c r="G152">
        <v>4248</v>
      </c>
      <c r="H152" t="s">
        <v>411</v>
      </c>
      <c r="I152" t="s">
        <v>2</v>
      </c>
      <c r="J152" t="s">
        <v>2</v>
      </c>
      <c r="K152" t="s">
        <v>2</v>
      </c>
      <c r="L152" t="s">
        <v>5406</v>
      </c>
      <c r="M152" s="4">
        <v>43707.488012465277</v>
      </c>
    </row>
    <row r="153" spans="1:13" x14ac:dyDescent="0.25">
      <c r="A153">
        <v>4249</v>
      </c>
      <c r="B153" t="s">
        <v>6</v>
      </c>
      <c r="C153" t="s">
        <v>412</v>
      </c>
      <c r="D153" t="s">
        <v>54</v>
      </c>
      <c r="E153" t="s">
        <v>362</v>
      </c>
      <c r="F153" t="s">
        <v>413</v>
      </c>
      <c r="G153">
        <v>4250</v>
      </c>
      <c r="H153" t="s">
        <v>414</v>
      </c>
      <c r="I153" t="s">
        <v>2</v>
      </c>
      <c r="J153" t="s">
        <v>2</v>
      </c>
      <c r="K153" t="s">
        <v>2</v>
      </c>
      <c r="L153" t="s">
        <v>5406</v>
      </c>
      <c r="M153" s="4">
        <v>43707.502355173609</v>
      </c>
    </row>
    <row r="154" spans="1:13" x14ac:dyDescent="0.25">
      <c r="A154">
        <v>4251</v>
      </c>
      <c r="B154" t="s">
        <v>6</v>
      </c>
      <c r="C154" t="s">
        <v>415</v>
      </c>
      <c r="D154" t="s">
        <v>54</v>
      </c>
      <c r="E154" t="s">
        <v>362</v>
      </c>
      <c r="F154" t="s">
        <v>416</v>
      </c>
      <c r="G154">
        <v>4252</v>
      </c>
      <c r="H154" t="s">
        <v>417</v>
      </c>
      <c r="I154" t="s">
        <v>2</v>
      </c>
      <c r="J154" t="s">
        <v>2</v>
      </c>
      <c r="K154" t="s">
        <v>2</v>
      </c>
      <c r="L154" t="s">
        <v>5406</v>
      </c>
      <c r="M154" s="4">
        <v>43707.503246643515</v>
      </c>
    </row>
    <row r="155" spans="1:13" x14ac:dyDescent="0.25">
      <c r="A155">
        <v>4253</v>
      </c>
      <c r="B155" t="s">
        <v>6</v>
      </c>
      <c r="C155" t="s">
        <v>418</v>
      </c>
      <c r="D155" t="s">
        <v>4</v>
      </c>
      <c r="E155" t="s">
        <v>362</v>
      </c>
      <c r="F155" t="s">
        <v>419</v>
      </c>
      <c r="G155">
        <v>4254</v>
      </c>
      <c r="H155" t="s">
        <v>420</v>
      </c>
      <c r="I155" t="s">
        <v>2</v>
      </c>
      <c r="J155" t="s">
        <v>2</v>
      </c>
      <c r="K155" t="s">
        <v>2</v>
      </c>
      <c r="L155" t="s">
        <v>5406</v>
      </c>
      <c r="M155" s="4">
        <v>43707.503954432868</v>
      </c>
    </row>
    <row r="156" spans="1:13" x14ac:dyDescent="0.25">
      <c r="A156">
        <v>4255</v>
      </c>
      <c r="B156" t="s">
        <v>6</v>
      </c>
      <c r="C156" t="s">
        <v>421</v>
      </c>
      <c r="D156" t="s">
        <v>4</v>
      </c>
      <c r="E156" t="s">
        <v>404</v>
      </c>
      <c r="F156" t="s">
        <v>2</v>
      </c>
      <c r="G156">
        <v>4256</v>
      </c>
      <c r="H156" t="s">
        <v>422</v>
      </c>
      <c r="I156" t="s">
        <v>2</v>
      </c>
      <c r="J156" t="s">
        <v>2</v>
      </c>
      <c r="K156" t="s">
        <v>2</v>
      </c>
      <c r="L156" t="s">
        <v>5406</v>
      </c>
      <c r="M156" s="4">
        <v>43707.504577581021</v>
      </c>
    </row>
    <row r="157" spans="1:13" x14ac:dyDescent="0.25">
      <c r="A157">
        <v>4257</v>
      </c>
      <c r="B157" t="s">
        <v>6</v>
      </c>
      <c r="C157" t="s">
        <v>423</v>
      </c>
      <c r="D157" t="s">
        <v>4</v>
      </c>
      <c r="E157" t="s">
        <v>362</v>
      </c>
      <c r="F157" t="s">
        <v>419</v>
      </c>
      <c r="G157">
        <v>4258</v>
      </c>
      <c r="H157" t="s">
        <v>424</v>
      </c>
      <c r="I157" t="s">
        <v>2</v>
      </c>
      <c r="J157" t="s">
        <v>2</v>
      </c>
      <c r="K157" t="s">
        <v>2</v>
      </c>
      <c r="L157" t="s">
        <v>5406</v>
      </c>
      <c r="M157" s="4">
        <v>43707.5051121875</v>
      </c>
    </row>
    <row r="158" spans="1:13" x14ac:dyDescent="0.25">
      <c r="A158">
        <v>4259</v>
      </c>
      <c r="B158" t="s">
        <v>6</v>
      </c>
      <c r="C158" t="s">
        <v>425</v>
      </c>
      <c r="D158" t="s">
        <v>54</v>
      </c>
      <c r="E158" t="s">
        <v>426</v>
      </c>
      <c r="F158" t="s">
        <v>2</v>
      </c>
      <c r="G158">
        <v>4260</v>
      </c>
      <c r="H158" t="s">
        <v>427</v>
      </c>
      <c r="I158" t="s">
        <v>2</v>
      </c>
      <c r="J158" t="s">
        <v>2</v>
      </c>
      <c r="K158" t="s">
        <v>2</v>
      </c>
      <c r="L158" t="s">
        <v>5406</v>
      </c>
      <c r="M158" s="4">
        <v>43707.505818784724</v>
      </c>
    </row>
    <row r="159" spans="1:13" x14ac:dyDescent="0.25">
      <c r="A159">
        <v>4261</v>
      </c>
      <c r="B159" t="s">
        <v>6</v>
      </c>
      <c r="C159" t="s">
        <v>428</v>
      </c>
      <c r="D159" t="s">
        <v>54</v>
      </c>
      <c r="E159" t="s">
        <v>429</v>
      </c>
      <c r="F159" t="s">
        <v>2</v>
      </c>
      <c r="G159">
        <v>4262</v>
      </c>
      <c r="H159" t="s">
        <v>430</v>
      </c>
      <c r="I159" t="s">
        <v>2</v>
      </c>
      <c r="J159" t="s">
        <v>2</v>
      </c>
      <c r="K159" t="s">
        <v>2</v>
      </c>
      <c r="L159" t="s">
        <v>5406</v>
      </c>
      <c r="M159" s="4">
        <v>43707.506356747683</v>
      </c>
    </row>
    <row r="160" spans="1:13" x14ac:dyDescent="0.25">
      <c r="A160">
        <v>4263</v>
      </c>
      <c r="B160" t="s">
        <v>6</v>
      </c>
      <c r="C160" t="s">
        <v>431</v>
      </c>
      <c r="D160" t="s">
        <v>432</v>
      </c>
      <c r="E160" t="s">
        <v>433</v>
      </c>
      <c r="F160" t="s">
        <v>2</v>
      </c>
      <c r="G160">
        <v>4264</v>
      </c>
      <c r="H160" t="s">
        <v>434</v>
      </c>
      <c r="I160" t="s">
        <v>2</v>
      </c>
      <c r="J160" t="s">
        <v>2</v>
      </c>
      <c r="K160" t="s">
        <v>2</v>
      </c>
      <c r="L160" t="s">
        <v>5406</v>
      </c>
      <c r="M160" s="4">
        <v>43707.50691369213</v>
      </c>
    </row>
    <row r="161" spans="1:13" x14ac:dyDescent="0.25">
      <c r="A161">
        <v>4265</v>
      </c>
      <c r="B161" t="s">
        <v>6</v>
      </c>
      <c r="C161" t="s">
        <v>435</v>
      </c>
      <c r="D161" t="s">
        <v>54</v>
      </c>
      <c r="E161" t="s">
        <v>436</v>
      </c>
      <c r="F161" t="s">
        <v>437</v>
      </c>
      <c r="G161">
        <v>4266</v>
      </c>
      <c r="H161" t="s">
        <v>438</v>
      </c>
      <c r="I161" t="s">
        <v>2</v>
      </c>
      <c r="J161" t="s">
        <v>2</v>
      </c>
      <c r="K161" t="s">
        <v>2</v>
      </c>
      <c r="L161" t="s">
        <v>5406</v>
      </c>
      <c r="M161" s="4">
        <v>43707.507735266205</v>
      </c>
    </row>
    <row r="162" spans="1:13" x14ac:dyDescent="0.25">
      <c r="A162">
        <v>4267</v>
      </c>
      <c r="B162" t="s">
        <v>6</v>
      </c>
      <c r="C162" t="s">
        <v>439</v>
      </c>
      <c r="D162" t="s">
        <v>4</v>
      </c>
      <c r="E162" t="s">
        <v>362</v>
      </c>
      <c r="F162" t="s">
        <v>440</v>
      </c>
      <c r="G162">
        <v>4268</v>
      </c>
      <c r="H162" t="s">
        <v>441</v>
      </c>
      <c r="I162" t="s">
        <v>2</v>
      </c>
      <c r="J162" t="s">
        <v>2</v>
      </c>
      <c r="K162" t="s">
        <v>2</v>
      </c>
      <c r="L162" t="s">
        <v>5406</v>
      </c>
      <c r="M162" s="4">
        <v>43707.509087650462</v>
      </c>
    </row>
    <row r="163" spans="1:13" x14ac:dyDescent="0.25">
      <c r="A163">
        <v>3961</v>
      </c>
      <c r="B163" t="s">
        <v>6</v>
      </c>
      <c r="C163" t="s">
        <v>442</v>
      </c>
      <c r="D163" t="s">
        <v>4</v>
      </c>
      <c r="E163" t="s">
        <v>443</v>
      </c>
      <c r="F163" t="s">
        <v>444</v>
      </c>
      <c r="G163">
        <v>3962</v>
      </c>
      <c r="H163" t="s">
        <v>445</v>
      </c>
      <c r="I163" t="s">
        <v>2</v>
      </c>
      <c r="J163" t="s">
        <v>2</v>
      </c>
      <c r="K163" t="s">
        <v>2</v>
      </c>
      <c r="L163" t="s">
        <v>5406</v>
      </c>
      <c r="M163" s="4">
        <v>43706.8800128125</v>
      </c>
    </row>
    <row r="164" spans="1:13" x14ac:dyDescent="0.25">
      <c r="A164">
        <v>3963</v>
      </c>
      <c r="B164" t="s">
        <v>6</v>
      </c>
      <c r="C164" t="s">
        <v>446</v>
      </c>
      <c r="D164" t="s">
        <v>54</v>
      </c>
      <c r="E164" t="s">
        <v>120</v>
      </c>
      <c r="F164" t="s">
        <v>447</v>
      </c>
      <c r="G164">
        <v>3964</v>
      </c>
      <c r="H164" t="s">
        <v>448</v>
      </c>
      <c r="I164" t="s">
        <v>2</v>
      </c>
      <c r="J164" t="s">
        <v>2</v>
      </c>
      <c r="K164" t="s">
        <v>2</v>
      </c>
      <c r="L164" t="s">
        <v>5406</v>
      </c>
      <c r="M164" s="4">
        <v>43706.888181828705</v>
      </c>
    </row>
    <row r="165" spans="1:13" x14ac:dyDescent="0.25">
      <c r="A165">
        <v>3965</v>
      </c>
      <c r="B165" t="s">
        <v>6</v>
      </c>
      <c r="C165" t="s">
        <v>449</v>
      </c>
      <c r="D165" t="s">
        <v>4</v>
      </c>
      <c r="E165" t="s">
        <v>120</v>
      </c>
      <c r="F165" t="s">
        <v>450</v>
      </c>
      <c r="G165">
        <v>3966</v>
      </c>
      <c r="H165" t="s">
        <v>451</v>
      </c>
      <c r="I165" t="s">
        <v>2</v>
      </c>
      <c r="J165" t="s">
        <v>2</v>
      </c>
      <c r="K165" t="s">
        <v>2</v>
      </c>
      <c r="L165" t="s">
        <v>5406</v>
      </c>
      <c r="M165" s="4">
        <v>43706.889073113423</v>
      </c>
    </row>
    <row r="166" spans="1:13" x14ac:dyDescent="0.25">
      <c r="A166">
        <v>3967</v>
      </c>
      <c r="B166" t="s">
        <v>6</v>
      </c>
      <c r="C166" t="s">
        <v>452</v>
      </c>
      <c r="D166" t="s">
        <v>4</v>
      </c>
      <c r="E166" t="s">
        <v>347</v>
      </c>
      <c r="F166" t="s">
        <v>453</v>
      </c>
      <c r="G166">
        <v>3968</v>
      </c>
      <c r="H166" t="s">
        <v>454</v>
      </c>
      <c r="I166" t="s">
        <v>2</v>
      </c>
      <c r="J166" t="s">
        <v>2</v>
      </c>
      <c r="K166" t="s">
        <v>2</v>
      </c>
      <c r="L166" t="s">
        <v>5406</v>
      </c>
      <c r="M166" s="4">
        <v>43706.890042627318</v>
      </c>
    </row>
    <row r="167" spans="1:13" x14ac:dyDescent="0.25">
      <c r="A167">
        <v>3738</v>
      </c>
      <c r="B167" t="s">
        <v>6</v>
      </c>
      <c r="C167" t="s">
        <v>455</v>
      </c>
      <c r="D167" t="s">
        <v>54</v>
      </c>
      <c r="E167" t="s">
        <v>120</v>
      </c>
      <c r="F167" t="s">
        <v>416</v>
      </c>
      <c r="G167">
        <v>3739</v>
      </c>
      <c r="H167" t="s">
        <v>456</v>
      </c>
      <c r="I167" t="s">
        <v>2</v>
      </c>
      <c r="J167" t="s">
        <v>2</v>
      </c>
      <c r="K167" t="s">
        <v>2</v>
      </c>
      <c r="L167" t="s">
        <v>5406</v>
      </c>
      <c r="M167" s="4">
        <v>43706.755098576388</v>
      </c>
    </row>
    <row r="168" spans="1:13" x14ac:dyDescent="0.25">
      <c r="A168">
        <v>3856</v>
      </c>
      <c r="B168" t="s">
        <v>6</v>
      </c>
      <c r="C168" t="s">
        <v>457</v>
      </c>
      <c r="D168" t="s">
        <v>4</v>
      </c>
      <c r="E168" t="s">
        <v>458</v>
      </c>
      <c r="F168" t="s">
        <v>369</v>
      </c>
      <c r="G168">
        <v>3857</v>
      </c>
      <c r="H168" t="s">
        <v>459</v>
      </c>
      <c r="I168" t="s">
        <v>2</v>
      </c>
      <c r="J168" t="s">
        <v>2</v>
      </c>
      <c r="K168" t="s">
        <v>2</v>
      </c>
      <c r="L168" t="s">
        <v>5406</v>
      </c>
      <c r="M168" s="4">
        <v>43706.835377546297</v>
      </c>
    </row>
    <row r="169" spans="1:13" x14ac:dyDescent="0.25">
      <c r="A169">
        <v>3731</v>
      </c>
      <c r="B169" t="s">
        <v>6</v>
      </c>
      <c r="C169" t="s">
        <v>464</v>
      </c>
      <c r="D169" t="s">
        <v>4</v>
      </c>
      <c r="E169" t="s">
        <v>465</v>
      </c>
      <c r="F169" t="s">
        <v>466</v>
      </c>
      <c r="G169">
        <v>3732</v>
      </c>
      <c r="H169" t="s">
        <v>467</v>
      </c>
      <c r="I169" t="s">
        <v>2</v>
      </c>
      <c r="J169" t="s">
        <v>2</v>
      </c>
      <c r="K169" t="s">
        <v>2</v>
      </c>
      <c r="L169" t="s">
        <v>5406</v>
      </c>
      <c r="M169" s="4">
        <v>43706.752712847221</v>
      </c>
    </row>
    <row r="170" spans="1:13" x14ac:dyDescent="0.25">
      <c r="A170">
        <v>3725</v>
      </c>
      <c r="B170" t="s">
        <v>6</v>
      </c>
      <c r="C170" t="s">
        <v>468</v>
      </c>
      <c r="D170" t="s">
        <v>469</v>
      </c>
      <c r="E170" t="s">
        <v>375</v>
      </c>
      <c r="F170" t="s">
        <v>470</v>
      </c>
      <c r="G170">
        <v>3726</v>
      </c>
      <c r="H170" t="s">
        <v>471</v>
      </c>
      <c r="I170" t="s">
        <v>2</v>
      </c>
      <c r="J170" t="s">
        <v>2</v>
      </c>
      <c r="K170" t="s">
        <v>2</v>
      </c>
      <c r="L170" t="s">
        <v>5406</v>
      </c>
      <c r="M170" s="4">
        <v>43706.750586539354</v>
      </c>
    </row>
    <row r="171" spans="1:13" x14ac:dyDescent="0.25">
      <c r="A171">
        <v>3727</v>
      </c>
      <c r="B171" t="s">
        <v>6</v>
      </c>
      <c r="C171" t="s">
        <v>472</v>
      </c>
      <c r="D171" t="s">
        <v>54</v>
      </c>
      <c r="E171" t="s">
        <v>465</v>
      </c>
      <c r="F171" t="s">
        <v>473</v>
      </c>
      <c r="G171">
        <v>3728</v>
      </c>
      <c r="H171" t="s">
        <v>467</v>
      </c>
      <c r="I171" t="s">
        <v>2</v>
      </c>
      <c r="J171" t="s">
        <v>2</v>
      </c>
      <c r="K171" t="s">
        <v>2</v>
      </c>
      <c r="L171" t="s">
        <v>5406</v>
      </c>
      <c r="M171" s="4">
        <v>43706.751587303239</v>
      </c>
    </row>
    <row r="172" spans="1:13" x14ac:dyDescent="0.25">
      <c r="A172">
        <v>3721</v>
      </c>
      <c r="B172" t="s">
        <v>6</v>
      </c>
      <c r="C172" t="s">
        <v>474</v>
      </c>
      <c r="D172" t="s">
        <v>143</v>
      </c>
      <c r="E172" t="s">
        <v>475</v>
      </c>
      <c r="F172" t="s">
        <v>476</v>
      </c>
      <c r="G172">
        <v>3722</v>
      </c>
      <c r="H172" t="s">
        <v>477</v>
      </c>
      <c r="I172" t="s">
        <v>2</v>
      </c>
      <c r="J172" t="s">
        <v>2</v>
      </c>
      <c r="K172" t="s">
        <v>2</v>
      </c>
      <c r="L172" t="s">
        <v>5406</v>
      </c>
      <c r="M172" s="4">
        <v>43706.749189780094</v>
      </c>
    </row>
    <row r="173" spans="1:13" x14ac:dyDescent="0.25">
      <c r="A173">
        <v>3717</v>
      </c>
      <c r="B173" t="s">
        <v>6</v>
      </c>
      <c r="C173" t="s">
        <v>478</v>
      </c>
      <c r="D173" t="s">
        <v>4</v>
      </c>
      <c r="E173" t="s">
        <v>362</v>
      </c>
      <c r="F173" t="s">
        <v>479</v>
      </c>
      <c r="G173">
        <v>3718</v>
      </c>
      <c r="H173" t="s">
        <v>480</v>
      </c>
      <c r="I173" t="s">
        <v>2</v>
      </c>
      <c r="J173" t="s">
        <v>2</v>
      </c>
      <c r="K173" t="s">
        <v>2</v>
      </c>
      <c r="L173" t="s">
        <v>5406</v>
      </c>
      <c r="M173" s="4">
        <v>43706.748175081018</v>
      </c>
    </row>
    <row r="174" spans="1:13" x14ac:dyDescent="0.25">
      <c r="A174">
        <v>3885</v>
      </c>
      <c r="B174" t="s">
        <v>6</v>
      </c>
      <c r="C174" t="s">
        <v>482</v>
      </c>
      <c r="D174" t="s">
        <v>54</v>
      </c>
      <c r="E174" t="s">
        <v>483</v>
      </c>
      <c r="F174" t="s">
        <v>2</v>
      </c>
      <c r="G174">
        <v>3886</v>
      </c>
      <c r="H174" t="s">
        <v>484</v>
      </c>
      <c r="I174" t="s">
        <v>2</v>
      </c>
      <c r="J174" t="s">
        <v>2</v>
      </c>
      <c r="K174" t="s">
        <v>2</v>
      </c>
      <c r="L174" t="s">
        <v>5406</v>
      </c>
      <c r="M174" s="4">
        <v>43706.85396385417</v>
      </c>
    </row>
    <row r="175" spans="1:13" x14ac:dyDescent="0.25">
      <c r="A175">
        <v>3887</v>
      </c>
      <c r="B175" t="s">
        <v>6</v>
      </c>
      <c r="C175" t="s">
        <v>485</v>
      </c>
      <c r="D175" t="s">
        <v>54</v>
      </c>
      <c r="E175" t="s">
        <v>105</v>
      </c>
      <c r="F175" t="s">
        <v>461</v>
      </c>
      <c r="G175">
        <v>3888</v>
      </c>
      <c r="H175" t="s">
        <v>486</v>
      </c>
      <c r="I175" t="s">
        <v>2</v>
      </c>
      <c r="J175" t="s">
        <v>2</v>
      </c>
      <c r="K175" t="s">
        <v>2</v>
      </c>
      <c r="L175" t="s">
        <v>5406</v>
      </c>
      <c r="M175" s="4">
        <v>43706.854514317129</v>
      </c>
    </row>
    <row r="176" spans="1:13" x14ac:dyDescent="0.25">
      <c r="A176">
        <v>3889</v>
      </c>
      <c r="B176" t="s">
        <v>6</v>
      </c>
      <c r="C176" t="s">
        <v>487</v>
      </c>
      <c r="D176" t="s">
        <v>54</v>
      </c>
      <c r="E176" t="s">
        <v>481</v>
      </c>
      <c r="F176" t="s">
        <v>488</v>
      </c>
      <c r="G176">
        <v>3890</v>
      </c>
      <c r="H176" t="s">
        <v>489</v>
      </c>
      <c r="I176" t="s">
        <v>2</v>
      </c>
      <c r="J176" t="s">
        <v>2</v>
      </c>
      <c r="K176" t="s">
        <v>2</v>
      </c>
      <c r="L176" t="s">
        <v>5406</v>
      </c>
      <c r="M176" s="4">
        <v>43706.855924849537</v>
      </c>
    </row>
    <row r="177" spans="1:13" x14ac:dyDescent="0.25">
      <c r="A177">
        <v>3899</v>
      </c>
      <c r="B177" t="s">
        <v>6</v>
      </c>
      <c r="C177" t="s">
        <v>490</v>
      </c>
      <c r="D177" t="s">
        <v>54</v>
      </c>
      <c r="E177" t="s">
        <v>0</v>
      </c>
      <c r="F177" t="s">
        <v>491</v>
      </c>
      <c r="G177">
        <v>3900</v>
      </c>
      <c r="H177" t="s">
        <v>492</v>
      </c>
      <c r="I177" t="s">
        <v>2</v>
      </c>
      <c r="J177" t="s">
        <v>2</v>
      </c>
      <c r="K177" t="s">
        <v>2</v>
      </c>
      <c r="L177" t="s">
        <v>5406</v>
      </c>
      <c r="M177" s="4">
        <v>43706.859421412039</v>
      </c>
    </row>
    <row r="178" spans="1:13" x14ac:dyDescent="0.25">
      <c r="A178">
        <v>3911</v>
      </c>
      <c r="B178" t="s">
        <v>6</v>
      </c>
      <c r="C178" t="s">
        <v>493</v>
      </c>
      <c r="D178" t="s">
        <v>54</v>
      </c>
      <c r="E178" t="s">
        <v>118</v>
      </c>
      <c r="F178" t="s">
        <v>494</v>
      </c>
      <c r="G178">
        <v>3912</v>
      </c>
      <c r="H178" t="s">
        <v>495</v>
      </c>
      <c r="I178" t="s">
        <v>2</v>
      </c>
      <c r="J178" t="s">
        <v>2</v>
      </c>
      <c r="K178" t="s">
        <v>2</v>
      </c>
      <c r="L178" t="s">
        <v>5406</v>
      </c>
      <c r="M178" s="4">
        <v>43706.86505940972</v>
      </c>
    </row>
    <row r="179" spans="1:13" x14ac:dyDescent="0.25">
      <c r="A179">
        <v>3913</v>
      </c>
      <c r="B179" t="s">
        <v>6</v>
      </c>
      <c r="C179" t="s">
        <v>496</v>
      </c>
      <c r="D179" t="s">
        <v>54</v>
      </c>
      <c r="E179" t="s">
        <v>497</v>
      </c>
      <c r="F179" t="s">
        <v>2</v>
      </c>
      <c r="G179">
        <v>3914</v>
      </c>
      <c r="H179" t="s">
        <v>498</v>
      </c>
      <c r="I179" t="s">
        <v>2</v>
      </c>
      <c r="J179" t="s">
        <v>2</v>
      </c>
      <c r="K179" t="s">
        <v>2</v>
      </c>
      <c r="L179" t="s">
        <v>5406</v>
      </c>
      <c r="M179" s="4">
        <v>43706.866047187497</v>
      </c>
    </row>
    <row r="180" spans="1:13" x14ac:dyDescent="0.25">
      <c r="A180">
        <v>3915</v>
      </c>
      <c r="B180" t="s">
        <v>6</v>
      </c>
      <c r="C180" t="s">
        <v>499</v>
      </c>
      <c r="D180" t="s">
        <v>54</v>
      </c>
      <c r="E180" t="s">
        <v>51</v>
      </c>
      <c r="F180" t="s">
        <v>500</v>
      </c>
      <c r="G180">
        <v>3916</v>
      </c>
      <c r="H180" t="s">
        <v>501</v>
      </c>
      <c r="I180" t="s">
        <v>2</v>
      </c>
      <c r="J180" t="s">
        <v>2</v>
      </c>
      <c r="K180" t="s">
        <v>2</v>
      </c>
      <c r="L180" t="s">
        <v>5406</v>
      </c>
      <c r="M180" s="4">
        <v>43706.866894479164</v>
      </c>
    </row>
    <row r="181" spans="1:13" x14ac:dyDescent="0.25">
      <c r="A181">
        <v>3917</v>
      </c>
      <c r="B181" t="s">
        <v>6</v>
      </c>
      <c r="C181" t="s">
        <v>502</v>
      </c>
      <c r="D181" t="s">
        <v>54</v>
      </c>
      <c r="E181" t="s">
        <v>481</v>
      </c>
      <c r="F181" t="s">
        <v>503</v>
      </c>
      <c r="G181">
        <v>3918</v>
      </c>
      <c r="H181" t="s">
        <v>504</v>
      </c>
      <c r="I181" t="s">
        <v>2</v>
      </c>
      <c r="J181" t="s">
        <v>2</v>
      </c>
      <c r="K181" t="s">
        <v>2</v>
      </c>
      <c r="L181" t="s">
        <v>5406</v>
      </c>
      <c r="M181" s="4">
        <v>43706.867517245373</v>
      </c>
    </row>
    <row r="182" spans="1:13" x14ac:dyDescent="0.25">
      <c r="A182">
        <v>3893</v>
      </c>
      <c r="B182" t="s">
        <v>6</v>
      </c>
      <c r="C182" t="s">
        <v>505</v>
      </c>
      <c r="D182" t="s">
        <v>54</v>
      </c>
      <c r="E182" t="s">
        <v>481</v>
      </c>
      <c r="F182" t="s">
        <v>461</v>
      </c>
      <c r="G182">
        <v>3894</v>
      </c>
      <c r="H182" t="s">
        <v>463</v>
      </c>
      <c r="I182" t="s">
        <v>2</v>
      </c>
      <c r="J182" t="s">
        <v>2</v>
      </c>
      <c r="K182" t="s">
        <v>2</v>
      </c>
      <c r="L182" t="s">
        <v>5406</v>
      </c>
      <c r="M182" s="4">
        <v>43706.85645605324</v>
      </c>
    </row>
    <row r="183" spans="1:13" x14ac:dyDescent="0.25">
      <c r="A183">
        <v>3895</v>
      </c>
      <c r="B183" t="s">
        <v>6</v>
      </c>
      <c r="C183" t="s">
        <v>506</v>
      </c>
      <c r="D183" t="s">
        <v>4</v>
      </c>
      <c r="E183" t="s">
        <v>507</v>
      </c>
      <c r="F183" t="s">
        <v>508</v>
      </c>
      <c r="G183">
        <v>3896</v>
      </c>
      <c r="H183" t="s">
        <v>509</v>
      </c>
      <c r="I183" t="s">
        <v>2</v>
      </c>
      <c r="J183" t="s">
        <v>2</v>
      </c>
      <c r="K183" t="s">
        <v>2</v>
      </c>
      <c r="L183" t="s">
        <v>5406</v>
      </c>
      <c r="M183" s="4">
        <v>43706.858189664352</v>
      </c>
    </row>
    <row r="184" spans="1:13" x14ac:dyDescent="0.25">
      <c r="A184">
        <v>3921</v>
      </c>
      <c r="B184" t="s">
        <v>6</v>
      </c>
      <c r="C184" t="s">
        <v>510</v>
      </c>
      <c r="D184" t="s">
        <v>4</v>
      </c>
      <c r="E184" t="s">
        <v>362</v>
      </c>
      <c r="F184" t="s">
        <v>369</v>
      </c>
      <c r="G184">
        <v>3922</v>
      </c>
      <c r="H184" t="s">
        <v>504</v>
      </c>
      <c r="I184" t="s">
        <v>2</v>
      </c>
      <c r="J184" t="s">
        <v>2</v>
      </c>
      <c r="K184" t="s">
        <v>2</v>
      </c>
      <c r="L184" t="s">
        <v>5406</v>
      </c>
      <c r="M184" s="4">
        <v>43706.868416701385</v>
      </c>
    </row>
    <row r="185" spans="1:13" x14ac:dyDescent="0.25">
      <c r="A185">
        <v>3923</v>
      </c>
      <c r="B185" t="s">
        <v>6</v>
      </c>
      <c r="C185" t="s">
        <v>511</v>
      </c>
      <c r="D185" t="s">
        <v>4</v>
      </c>
      <c r="E185" t="s">
        <v>362</v>
      </c>
      <c r="F185" t="s">
        <v>369</v>
      </c>
      <c r="G185">
        <v>3924</v>
      </c>
      <c r="H185" t="s">
        <v>504</v>
      </c>
      <c r="I185" t="s">
        <v>2</v>
      </c>
      <c r="J185" t="s">
        <v>2</v>
      </c>
      <c r="K185" t="s">
        <v>2</v>
      </c>
      <c r="L185" t="s">
        <v>5406</v>
      </c>
      <c r="M185" s="4">
        <v>43706.86919513889</v>
      </c>
    </row>
    <row r="186" spans="1:13" x14ac:dyDescent="0.25">
      <c r="A186">
        <v>3927</v>
      </c>
      <c r="B186" t="s">
        <v>6</v>
      </c>
      <c r="C186" t="s">
        <v>512</v>
      </c>
      <c r="D186" t="s">
        <v>4</v>
      </c>
      <c r="E186" t="s">
        <v>388</v>
      </c>
      <c r="F186" t="s">
        <v>369</v>
      </c>
      <c r="G186">
        <v>3928</v>
      </c>
      <c r="H186" t="s">
        <v>504</v>
      </c>
      <c r="I186" t="s">
        <v>2</v>
      </c>
      <c r="J186" t="s">
        <v>2</v>
      </c>
      <c r="K186" t="s">
        <v>2</v>
      </c>
      <c r="L186" t="s">
        <v>5406</v>
      </c>
      <c r="M186" s="4">
        <v>43706.8699653125</v>
      </c>
    </row>
    <row r="187" spans="1:13" x14ac:dyDescent="0.25">
      <c r="A187">
        <v>3929</v>
      </c>
      <c r="B187" t="s">
        <v>6</v>
      </c>
      <c r="C187" t="s">
        <v>513</v>
      </c>
      <c r="D187" t="s">
        <v>4</v>
      </c>
      <c r="E187" t="s">
        <v>514</v>
      </c>
      <c r="F187" t="s">
        <v>515</v>
      </c>
      <c r="G187">
        <v>3930</v>
      </c>
      <c r="H187" t="s">
        <v>516</v>
      </c>
      <c r="I187" t="s">
        <v>2</v>
      </c>
      <c r="J187" t="s">
        <v>2</v>
      </c>
      <c r="K187" t="s">
        <v>2</v>
      </c>
      <c r="L187" t="s">
        <v>5406</v>
      </c>
      <c r="M187" s="4">
        <v>43706.87122144676</v>
      </c>
    </row>
    <row r="188" spans="1:13" x14ac:dyDescent="0.25">
      <c r="A188">
        <v>3931</v>
      </c>
      <c r="B188" t="s">
        <v>6</v>
      </c>
      <c r="C188" t="s">
        <v>517</v>
      </c>
      <c r="D188" t="s">
        <v>4</v>
      </c>
      <c r="E188" t="s">
        <v>362</v>
      </c>
      <c r="F188" t="s">
        <v>518</v>
      </c>
      <c r="G188">
        <v>3932</v>
      </c>
      <c r="H188" t="s">
        <v>519</v>
      </c>
      <c r="I188" t="s">
        <v>2</v>
      </c>
      <c r="J188" t="s">
        <v>2</v>
      </c>
      <c r="K188" t="s">
        <v>2</v>
      </c>
      <c r="L188" t="s">
        <v>5406</v>
      </c>
      <c r="M188" s="4">
        <v>43706.872161342595</v>
      </c>
    </row>
    <row r="189" spans="1:13" x14ac:dyDescent="0.25">
      <c r="A189">
        <v>3939</v>
      </c>
      <c r="B189" t="s">
        <v>6</v>
      </c>
      <c r="C189" t="s">
        <v>520</v>
      </c>
      <c r="D189" t="s">
        <v>4</v>
      </c>
      <c r="E189" t="s">
        <v>362</v>
      </c>
      <c r="F189" t="s">
        <v>521</v>
      </c>
      <c r="G189">
        <v>3940</v>
      </c>
      <c r="H189" t="s">
        <v>522</v>
      </c>
      <c r="I189" t="s">
        <v>2</v>
      </c>
      <c r="J189" t="s">
        <v>2</v>
      </c>
      <c r="K189" t="s">
        <v>2</v>
      </c>
      <c r="L189" t="s">
        <v>5406</v>
      </c>
      <c r="M189" s="4">
        <v>43706.873500891204</v>
      </c>
    </row>
    <row r="190" spans="1:13" x14ac:dyDescent="0.25">
      <c r="A190">
        <v>3941</v>
      </c>
      <c r="B190" t="s">
        <v>6</v>
      </c>
      <c r="C190" t="s">
        <v>523</v>
      </c>
      <c r="D190" t="s">
        <v>54</v>
      </c>
      <c r="E190" t="s">
        <v>524</v>
      </c>
      <c r="F190" t="s">
        <v>525</v>
      </c>
      <c r="G190">
        <v>3942</v>
      </c>
      <c r="H190" t="s">
        <v>526</v>
      </c>
      <c r="I190" t="s">
        <v>2</v>
      </c>
      <c r="J190" t="s">
        <v>2</v>
      </c>
      <c r="K190" t="s">
        <v>2</v>
      </c>
      <c r="L190" t="s">
        <v>5406</v>
      </c>
      <c r="M190" s="4">
        <v>43706.87464209491</v>
      </c>
    </row>
    <row r="191" spans="1:13" x14ac:dyDescent="0.25">
      <c r="A191">
        <v>3943</v>
      </c>
      <c r="B191" t="s">
        <v>6</v>
      </c>
      <c r="C191" t="s">
        <v>527</v>
      </c>
      <c r="D191" t="s">
        <v>4</v>
      </c>
      <c r="E191" t="s">
        <v>528</v>
      </c>
      <c r="F191" t="s">
        <v>529</v>
      </c>
      <c r="G191">
        <v>3944</v>
      </c>
      <c r="H191" t="s">
        <v>530</v>
      </c>
      <c r="I191" t="s">
        <v>2</v>
      </c>
      <c r="J191" t="s">
        <v>2</v>
      </c>
      <c r="K191" t="s">
        <v>2</v>
      </c>
      <c r="L191" t="s">
        <v>5406</v>
      </c>
      <c r="M191" s="4">
        <v>43706.875395057868</v>
      </c>
    </row>
    <row r="192" spans="1:13" x14ac:dyDescent="0.25">
      <c r="A192">
        <v>3935</v>
      </c>
      <c r="B192" t="s">
        <v>6</v>
      </c>
      <c r="C192" t="s">
        <v>531</v>
      </c>
      <c r="D192" t="s">
        <v>4</v>
      </c>
      <c r="E192" t="s">
        <v>362</v>
      </c>
      <c r="F192" t="s">
        <v>532</v>
      </c>
      <c r="G192">
        <v>3936</v>
      </c>
      <c r="H192" t="s">
        <v>519</v>
      </c>
      <c r="I192" t="s">
        <v>2</v>
      </c>
      <c r="J192" t="s">
        <v>2</v>
      </c>
      <c r="K192" t="s">
        <v>2</v>
      </c>
      <c r="L192" t="s">
        <v>5406</v>
      </c>
      <c r="M192" s="4">
        <v>43706.872703668982</v>
      </c>
    </row>
    <row r="193" spans="1:13" x14ac:dyDescent="0.25">
      <c r="A193">
        <v>3947</v>
      </c>
      <c r="B193" t="s">
        <v>6</v>
      </c>
      <c r="C193" t="s">
        <v>533</v>
      </c>
      <c r="D193" t="s">
        <v>54</v>
      </c>
      <c r="E193" t="s">
        <v>507</v>
      </c>
      <c r="F193" t="s">
        <v>534</v>
      </c>
      <c r="G193">
        <v>3948</v>
      </c>
      <c r="H193" t="s">
        <v>530</v>
      </c>
      <c r="I193" t="s">
        <v>2</v>
      </c>
      <c r="J193" t="s">
        <v>2</v>
      </c>
      <c r="K193" t="s">
        <v>2</v>
      </c>
      <c r="L193" t="s">
        <v>5406</v>
      </c>
      <c r="M193" s="4">
        <v>43706.876296840281</v>
      </c>
    </row>
    <row r="194" spans="1:13" x14ac:dyDescent="0.25">
      <c r="A194">
        <v>3951</v>
      </c>
      <c r="B194" t="s">
        <v>6</v>
      </c>
      <c r="C194" t="s">
        <v>535</v>
      </c>
      <c r="D194" t="s">
        <v>4</v>
      </c>
      <c r="E194" t="s">
        <v>507</v>
      </c>
      <c r="F194" t="s">
        <v>536</v>
      </c>
      <c r="G194">
        <v>3952</v>
      </c>
      <c r="H194" t="s">
        <v>530</v>
      </c>
      <c r="I194" t="s">
        <v>2</v>
      </c>
      <c r="J194" t="s">
        <v>2</v>
      </c>
      <c r="K194" t="s">
        <v>2</v>
      </c>
      <c r="L194" t="s">
        <v>5406</v>
      </c>
      <c r="M194" s="4">
        <v>43706.877001701389</v>
      </c>
    </row>
    <row r="195" spans="1:13" x14ac:dyDescent="0.25">
      <c r="A195">
        <v>3953</v>
      </c>
      <c r="B195" t="s">
        <v>6</v>
      </c>
      <c r="C195" t="s">
        <v>537</v>
      </c>
      <c r="D195" t="s">
        <v>4</v>
      </c>
      <c r="E195" t="s">
        <v>528</v>
      </c>
      <c r="F195" t="s">
        <v>538</v>
      </c>
      <c r="G195">
        <v>3954</v>
      </c>
      <c r="H195" t="s">
        <v>530</v>
      </c>
      <c r="I195" t="s">
        <v>2</v>
      </c>
      <c r="J195" t="s">
        <v>2</v>
      </c>
      <c r="K195" t="s">
        <v>2</v>
      </c>
      <c r="L195" t="s">
        <v>5406</v>
      </c>
      <c r="M195" s="4">
        <v>43706.877714317132</v>
      </c>
    </row>
    <row r="196" spans="1:13" x14ac:dyDescent="0.25">
      <c r="A196">
        <v>3955</v>
      </c>
      <c r="B196" t="s">
        <v>6</v>
      </c>
      <c r="C196" t="s">
        <v>539</v>
      </c>
      <c r="D196" t="s">
        <v>54</v>
      </c>
      <c r="E196" t="s">
        <v>362</v>
      </c>
      <c r="F196" t="s">
        <v>396</v>
      </c>
      <c r="G196">
        <v>3956</v>
      </c>
      <c r="H196" t="s">
        <v>540</v>
      </c>
      <c r="I196" t="s">
        <v>2</v>
      </c>
      <c r="J196" t="s">
        <v>2</v>
      </c>
      <c r="K196" t="s">
        <v>2</v>
      </c>
      <c r="L196" t="s">
        <v>5406</v>
      </c>
      <c r="M196" s="4">
        <v>43706.878352893516</v>
      </c>
    </row>
    <row r="197" spans="1:13" x14ac:dyDescent="0.25">
      <c r="A197">
        <v>3957</v>
      </c>
      <c r="B197" t="s">
        <v>6</v>
      </c>
      <c r="C197" t="s">
        <v>541</v>
      </c>
      <c r="D197" t="s">
        <v>54</v>
      </c>
      <c r="E197" t="s">
        <v>362</v>
      </c>
      <c r="F197" t="s">
        <v>396</v>
      </c>
      <c r="G197">
        <v>3958</v>
      </c>
      <c r="H197" t="s">
        <v>540</v>
      </c>
      <c r="I197" t="s">
        <v>2</v>
      </c>
      <c r="J197" t="s">
        <v>2</v>
      </c>
      <c r="K197" t="s">
        <v>2</v>
      </c>
      <c r="L197" t="s">
        <v>5406</v>
      </c>
      <c r="M197" s="4">
        <v>43706.878996793981</v>
      </c>
    </row>
    <row r="198" spans="1:13" x14ac:dyDescent="0.25">
      <c r="A198">
        <v>4554</v>
      </c>
      <c r="B198" t="s">
        <v>6</v>
      </c>
      <c r="C198" t="s">
        <v>5475</v>
      </c>
      <c r="D198" t="s">
        <v>941</v>
      </c>
      <c r="E198" t="s">
        <v>120</v>
      </c>
      <c r="F198" t="s">
        <v>5476</v>
      </c>
      <c r="G198">
        <v>4555</v>
      </c>
      <c r="H198" t="s">
        <v>5477</v>
      </c>
      <c r="I198" t="s">
        <v>2</v>
      </c>
      <c r="J198" t="s">
        <v>2</v>
      </c>
      <c r="K198" t="s">
        <v>2</v>
      </c>
      <c r="L198" t="s">
        <v>5406</v>
      </c>
      <c r="M198" s="4">
        <v>43708.902938460647</v>
      </c>
    </row>
    <row r="199" spans="1:13" x14ac:dyDescent="0.25">
      <c r="A199">
        <v>3742</v>
      </c>
      <c r="B199" t="s">
        <v>6</v>
      </c>
      <c r="C199" t="s">
        <v>542</v>
      </c>
      <c r="D199" t="s">
        <v>54</v>
      </c>
      <c r="E199" t="s">
        <v>114</v>
      </c>
      <c r="F199" t="s">
        <v>543</v>
      </c>
      <c r="G199">
        <v>3743</v>
      </c>
      <c r="H199" t="s">
        <v>456</v>
      </c>
      <c r="I199" t="s">
        <v>2</v>
      </c>
      <c r="J199" t="s">
        <v>2</v>
      </c>
      <c r="K199" t="s">
        <v>2</v>
      </c>
      <c r="L199" t="s">
        <v>5406</v>
      </c>
      <c r="M199" s="4">
        <v>43706.755797106482</v>
      </c>
    </row>
    <row r="200" spans="1:13" x14ac:dyDescent="0.25">
      <c r="A200">
        <v>3744</v>
      </c>
      <c r="B200" t="s">
        <v>6</v>
      </c>
      <c r="C200" t="s">
        <v>544</v>
      </c>
      <c r="D200" t="s">
        <v>4</v>
      </c>
      <c r="E200" t="s">
        <v>114</v>
      </c>
      <c r="F200" t="s">
        <v>545</v>
      </c>
      <c r="G200">
        <v>3745</v>
      </c>
      <c r="H200" t="s">
        <v>456</v>
      </c>
      <c r="I200" t="s">
        <v>2</v>
      </c>
      <c r="J200" t="s">
        <v>2</v>
      </c>
      <c r="K200" t="s">
        <v>2</v>
      </c>
      <c r="L200" t="s">
        <v>5406</v>
      </c>
      <c r="M200" s="4">
        <v>43706.756582210648</v>
      </c>
    </row>
    <row r="201" spans="1:13" x14ac:dyDescent="0.25">
      <c r="A201">
        <v>3746</v>
      </c>
      <c r="B201" t="s">
        <v>6</v>
      </c>
      <c r="C201" t="s">
        <v>546</v>
      </c>
      <c r="D201" t="s">
        <v>4</v>
      </c>
      <c r="E201" t="s">
        <v>114</v>
      </c>
      <c r="F201" t="s">
        <v>547</v>
      </c>
      <c r="G201">
        <v>3747</v>
      </c>
      <c r="H201" t="s">
        <v>456</v>
      </c>
      <c r="I201" t="s">
        <v>2</v>
      </c>
      <c r="J201" t="s">
        <v>2</v>
      </c>
      <c r="K201" t="s">
        <v>2</v>
      </c>
      <c r="L201" t="s">
        <v>5406</v>
      </c>
      <c r="M201" s="4">
        <v>43706.757640474534</v>
      </c>
    </row>
    <row r="202" spans="1:13" x14ac:dyDescent="0.25">
      <c r="A202">
        <v>3748</v>
      </c>
      <c r="B202" t="s">
        <v>6</v>
      </c>
      <c r="C202" t="s">
        <v>548</v>
      </c>
      <c r="D202" t="s">
        <v>4</v>
      </c>
      <c r="E202" t="s">
        <v>114</v>
      </c>
      <c r="F202" t="s">
        <v>549</v>
      </c>
      <c r="G202">
        <v>3749</v>
      </c>
      <c r="H202" t="s">
        <v>456</v>
      </c>
      <c r="I202" t="s">
        <v>2</v>
      </c>
      <c r="J202" t="s">
        <v>2</v>
      </c>
      <c r="K202" t="s">
        <v>2</v>
      </c>
      <c r="L202" t="s">
        <v>5406</v>
      </c>
      <c r="M202" s="4">
        <v>43706.758256828703</v>
      </c>
    </row>
    <row r="203" spans="1:13" x14ac:dyDescent="0.25">
      <c r="A203">
        <v>3750</v>
      </c>
      <c r="B203" t="s">
        <v>6</v>
      </c>
      <c r="C203" t="s">
        <v>550</v>
      </c>
      <c r="D203" t="s">
        <v>551</v>
      </c>
      <c r="E203" t="s">
        <v>552</v>
      </c>
      <c r="F203" t="s">
        <v>553</v>
      </c>
      <c r="G203">
        <v>3751</v>
      </c>
      <c r="H203" t="s">
        <v>554</v>
      </c>
      <c r="I203" t="s">
        <v>2</v>
      </c>
      <c r="J203" t="s">
        <v>2</v>
      </c>
      <c r="K203" t="s">
        <v>2</v>
      </c>
      <c r="L203" t="s">
        <v>5406</v>
      </c>
      <c r="M203" s="4">
        <v>43706.759007141205</v>
      </c>
    </row>
    <row r="204" spans="1:13" x14ac:dyDescent="0.25">
      <c r="A204">
        <v>3752</v>
      </c>
      <c r="B204" t="s">
        <v>6</v>
      </c>
      <c r="C204" t="s">
        <v>555</v>
      </c>
      <c r="D204" t="s">
        <v>4</v>
      </c>
      <c r="E204" t="s">
        <v>120</v>
      </c>
      <c r="F204" t="s">
        <v>556</v>
      </c>
      <c r="G204">
        <v>3753</v>
      </c>
      <c r="H204" t="s">
        <v>554</v>
      </c>
      <c r="I204" t="s">
        <v>2</v>
      </c>
      <c r="J204" t="s">
        <v>2</v>
      </c>
      <c r="K204" t="s">
        <v>2</v>
      </c>
      <c r="L204" t="s">
        <v>5406</v>
      </c>
      <c r="M204" s="4">
        <v>43706.759625150466</v>
      </c>
    </row>
    <row r="205" spans="1:13" x14ac:dyDescent="0.25">
      <c r="A205">
        <v>3754</v>
      </c>
      <c r="B205" t="s">
        <v>6</v>
      </c>
      <c r="C205" t="s">
        <v>557</v>
      </c>
      <c r="D205" t="s">
        <v>4</v>
      </c>
      <c r="E205" t="s">
        <v>362</v>
      </c>
      <c r="F205" t="s">
        <v>558</v>
      </c>
      <c r="G205">
        <v>3755</v>
      </c>
      <c r="H205" t="s">
        <v>559</v>
      </c>
      <c r="I205" t="s">
        <v>2</v>
      </c>
      <c r="J205" t="s">
        <v>2</v>
      </c>
      <c r="K205" t="s">
        <v>2</v>
      </c>
      <c r="L205" t="s">
        <v>5406</v>
      </c>
      <c r="M205" s="4">
        <v>43706.760551192128</v>
      </c>
    </row>
    <row r="206" spans="1:13" x14ac:dyDescent="0.25">
      <c r="A206">
        <v>3756</v>
      </c>
      <c r="B206" t="s">
        <v>6</v>
      </c>
      <c r="C206" t="s">
        <v>560</v>
      </c>
      <c r="D206" t="s">
        <v>4</v>
      </c>
      <c r="E206" t="s">
        <v>561</v>
      </c>
      <c r="F206" t="s">
        <v>562</v>
      </c>
      <c r="G206">
        <v>3757</v>
      </c>
      <c r="H206" t="s">
        <v>563</v>
      </c>
      <c r="I206" t="s">
        <v>2</v>
      </c>
      <c r="J206" t="s">
        <v>2</v>
      </c>
      <c r="K206" t="s">
        <v>2</v>
      </c>
      <c r="L206" t="s">
        <v>5406</v>
      </c>
      <c r="M206" s="4">
        <v>43706.7613871875</v>
      </c>
    </row>
    <row r="207" spans="1:13" x14ac:dyDescent="0.25">
      <c r="A207">
        <v>3758</v>
      </c>
      <c r="B207" t="s">
        <v>6</v>
      </c>
      <c r="C207" t="s">
        <v>564</v>
      </c>
      <c r="D207" t="s">
        <v>4</v>
      </c>
      <c r="E207" t="s">
        <v>49</v>
      </c>
      <c r="F207" t="s">
        <v>155</v>
      </c>
      <c r="G207">
        <v>3759</v>
      </c>
      <c r="H207" t="s">
        <v>565</v>
      </c>
      <c r="I207" t="s">
        <v>2</v>
      </c>
      <c r="J207" t="s">
        <v>2</v>
      </c>
      <c r="K207" t="s">
        <v>2</v>
      </c>
      <c r="L207" t="s">
        <v>5406</v>
      </c>
      <c r="M207" s="4">
        <v>43706.762538113428</v>
      </c>
    </row>
    <row r="208" spans="1:13" x14ac:dyDescent="0.25">
      <c r="A208">
        <v>3760</v>
      </c>
      <c r="B208" t="s">
        <v>6</v>
      </c>
      <c r="C208" t="s">
        <v>566</v>
      </c>
      <c r="D208" t="s">
        <v>4</v>
      </c>
      <c r="E208" t="s">
        <v>567</v>
      </c>
      <c r="F208" t="s">
        <v>568</v>
      </c>
      <c r="G208">
        <v>3761</v>
      </c>
      <c r="H208" t="s">
        <v>565</v>
      </c>
      <c r="I208" t="s">
        <v>2</v>
      </c>
      <c r="J208" t="s">
        <v>2</v>
      </c>
      <c r="K208" t="s">
        <v>2</v>
      </c>
      <c r="L208" t="s">
        <v>5406</v>
      </c>
      <c r="M208" s="4">
        <v>43706.763389548614</v>
      </c>
    </row>
    <row r="209" spans="1:13" x14ac:dyDescent="0.25">
      <c r="A209">
        <v>3762</v>
      </c>
      <c r="B209" t="s">
        <v>6</v>
      </c>
      <c r="C209" t="s">
        <v>569</v>
      </c>
      <c r="D209" t="s">
        <v>4</v>
      </c>
      <c r="E209" t="s">
        <v>567</v>
      </c>
      <c r="F209" t="s">
        <v>570</v>
      </c>
      <c r="G209">
        <v>3763</v>
      </c>
      <c r="H209" t="s">
        <v>565</v>
      </c>
      <c r="I209" t="s">
        <v>2</v>
      </c>
      <c r="J209" t="s">
        <v>2</v>
      </c>
      <c r="K209" t="s">
        <v>2</v>
      </c>
      <c r="L209" t="s">
        <v>5406</v>
      </c>
      <c r="M209" s="4">
        <v>43706.763968402774</v>
      </c>
    </row>
    <row r="210" spans="1:13" x14ac:dyDescent="0.25">
      <c r="A210">
        <v>3764</v>
      </c>
      <c r="B210" t="s">
        <v>6</v>
      </c>
      <c r="C210" t="s">
        <v>571</v>
      </c>
      <c r="D210" t="s">
        <v>4</v>
      </c>
      <c r="E210" t="s">
        <v>120</v>
      </c>
      <c r="F210" t="s">
        <v>572</v>
      </c>
      <c r="G210">
        <v>3765</v>
      </c>
      <c r="H210" t="s">
        <v>573</v>
      </c>
      <c r="I210" t="s">
        <v>2</v>
      </c>
      <c r="J210" t="s">
        <v>2</v>
      </c>
      <c r="K210" t="s">
        <v>2</v>
      </c>
      <c r="L210" t="s">
        <v>5406</v>
      </c>
      <c r="M210" s="4">
        <v>43706.765870798612</v>
      </c>
    </row>
    <row r="211" spans="1:13" x14ac:dyDescent="0.25">
      <c r="A211">
        <v>3766</v>
      </c>
      <c r="B211" t="s">
        <v>6</v>
      </c>
      <c r="C211" t="s">
        <v>574</v>
      </c>
      <c r="D211" t="s">
        <v>4</v>
      </c>
      <c r="E211" t="s">
        <v>120</v>
      </c>
      <c r="F211" t="s">
        <v>575</v>
      </c>
      <c r="G211">
        <v>3767</v>
      </c>
      <c r="H211" t="s">
        <v>573</v>
      </c>
      <c r="I211" t="s">
        <v>2</v>
      </c>
      <c r="J211" t="s">
        <v>2</v>
      </c>
      <c r="K211" t="s">
        <v>2</v>
      </c>
      <c r="L211" t="s">
        <v>5406</v>
      </c>
      <c r="M211" s="4">
        <v>43706.76647357639</v>
      </c>
    </row>
    <row r="212" spans="1:13" x14ac:dyDescent="0.25">
      <c r="A212">
        <v>3768</v>
      </c>
      <c r="B212" t="s">
        <v>6</v>
      </c>
      <c r="C212" t="s">
        <v>576</v>
      </c>
      <c r="D212" t="s">
        <v>4</v>
      </c>
      <c r="E212" t="s">
        <v>120</v>
      </c>
      <c r="F212" t="s">
        <v>577</v>
      </c>
      <c r="G212">
        <v>3769</v>
      </c>
      <c r="H212" t="s">
        <v>578</v>
      </c>
      <c r="I212" t="s">
        <v>2</v>
      </c>
      <c r="J212" t="s">
        <v>2</v>
      </c>
      <c r="K212" t="s">
        <v>2</v>
      </c>
      <c r="L212" t="s">
        <v>5406</v>
      </c>
      <c r="M212" s="4">
        <v>43706.767903043983</v>
      </c>
    </row>
    <row r="213" spans="1:13" x14ac:dyDescent="0.25">
      <c r="A213">
        <v>3770</v>
      </c>
      <c r="B213" t="s">
        <v>6</v>
      </c>
      <c r="C213" t="s">
        <v>579</v>
      </c>
      <c r="D213" t="s">
        <v>4</v>
      </c>
      <c r="E213" t="s">
        <v>362</v>
      </c>
      <c r="F213" t="s">
        <v>416</v>
      </c>
      <c r="G213">
        <v>3771</v>
      </c>
      <c r="H213" t="s">
        <v>580</v>
      </c>
      <c r="I213" t="s">
        <v>2</v>
      </c>
      <c r="J213" t="s">
        <v>2</v>
      </c>
      <c r="K213" t="s">
        <v>2</v>
      </c>
      <c r="L213" t="s">
        <v>5406</v>
      </c>
      <c r="M213" s="4">
        <v>43706.76867646991</v>
      </c>
    </row>
    <row r="214" spans="1:13" x14ac:dyDescent="0.25">
      <c r="A214">
        <v>3772</v>
      </c>
      <c r="B214" t="s">
        <v>6</v>
      </c>
      <c r="C214" t="s">
        <v>581</v>
      </c>
      <c r="D214" t="s">
        <v>4</v>
      </c>
      <c r="E214" t="s">
        <v>582</v>
      </c>
      <c r="F214" t="s">
        <v>583</v>
      </c>
      <c r="G214">
        <v>3773</v>
      </c>
      <c r="H214" t="s">
        <v>584</v>
      </c>
      <c r="I214" t="s">
        <v>2</v>
      </c>
      <c r="J214" t="s">
        <v>2</v>
      </c>
      <c r="K214" t="s">
        <v>2</v>
      </c>
      <c r="L214" t="s">
        <v>5406</v>
      </c>
      <c r="M214" s="4">
        <v>43706.771930057868</v>
      </c>
    </row>
    <row r="215" spans="1:13" x14ac:dyDescent="0.25">
      <c r="A215">
        <v>3774</v>
      </c>
      <c r="B215" t="s">
        <v>6</v>
      </c>
      <c r="C215" t="s">
        <v>585</v>
      </c>
      <c r="D215" t="s">
        <v>107</v>
      </c>
      <c r="E215" t="s">
        <v>433</v>
      </c>
      <c r="F215" t="s">
        <v>586</v>
      </c>
      <c r="G215">
        <v>3775</v>
      </c>
      <c r="H215" t="s">
        <v>587</v>
      </c>
      <c r="I215" t="s">
        <v>2</v>
      </c>
      <c r="J215" t="s">
        <v>2</v>
      </c>
      <c r="K215" t="s">
        <v>2</v>
      </c>
      <c r="L215" t="s">
        <v>5406</v>
      </c>
      <c r="M215" s="4">
        <v>43706.772650266204</v>
      </c>
    </row>
    <row r="216" spans="1:13" x14ac:dyDescent="0.25">
      <c r="A216">
        <v>3776</v>
      </c>
      <c r="B216" t="s">
        <v>6</v>
      </c>
      <c r="C216" t="s">
        <v>588</v>
      </c>
      <c r="D216" t="s">
        <v>143</v>
      </c>
      <c r="E216" t="s">
        <v>49</v>
      </c>
      <c r="F216" t="s">
        <v>589</v>
      </c>
      <c r="G216">
        <v>3777</v>
      </c>
      <c r="H216" t="s">
        <v>590</v>
      </c>
      <c r="I216" t="s">
        <v>2</v>
      </c>
      <c r="J216" t="s">
        <v>2</v>
      </c>
      <c r="K216" t="s">
        <v>2</v>
      </c>
      <c r="L216" t="s">
        <v>5406</v>
      </c>
      <c r="M216" s="4">
        <v>43706.773469525462</v>
      </c>
    </row>
    <row r="217" spans="1:13" x14ac:dyDescent="0.25">
      <c r="A217">
        <v>3778</v>
      </c>
      <c r="B217" t="s">
        <v>6</v>
      </c>
      <c r="C217" t="s">
        <v>591</v>
      </c>
      <c r="D217" t="s">
        <v>143</v>
      </c>
      <c r="E217" t="s">
        <v>592</v>
      </c>
      <c r="F217" t="s">
        <v>593</v>
      </c>
      <c r="G217">
        <v>3779</v>
      </c>
      <c r="H217" t="s">
        <v>594</v>
      </c>
      <c r="I217" t="s">
        <v>2</v>
      </c>
      <c r="J217" t="s">
        <v>2</v>
      </c>
      <c r="K217" t="s">
        <v>2</v>
      </c>
      <c r="L217" t="s">
        <v>5406</v>
      </c>
      <c r="M217" s="4">
        <v>43706.774087002312</v>
      </c>
    </row>
    <row r="218" spans="1:13" x14ac:dyDescent="0.25">
      <c r="A218">
        <v>3780</v>
      </c>
      <c r="B218" t="s">
        <v>6</v>
      </c>
      <c r="C218" t="s">
        <v>595</v>
      </c>
      <c r="D218" t="s">
        <v>143</v>
      </c>
      <c r="E218" t="s">
        <v>592</v>
      </c>
      <c r="F218" t="s">
        <v>593</v>
      </c>
      <c r="G218">
        <v>3781</v>
      </c>
      <c r="H218" t="s">
        <v>596</v>
      </c>
      <c r="I218" t="s">
        <v>2</v>
      </c>
      <c r="J218" t="s">
        <v>2</v>
      </c>
      <c r="K218" t="s">
        <v>2</v>
      </c>
      <c r="L218" t="s">
        <v>5406</v>
      </c>
      <c r="M218" s="4">
        <v>43706.774735995372</v>
      </c>
    </row>
    <row r="219" spans="1:13" x14ac:dyDescent="0.25">
      <c r="A219">
        <v>3782</v>
      </c>
      <c r="B219" t="s">
        <v>6</v>
      </c>
      <c r="C219" t="s">
        <v>597</v>
      </c>
      <c r="D219" t="s">
        <v>4</v>
      </c>
      <c r="E219" t="s">
        <v>51</v>
      </c>
      <c r="F219" t="s">
        <v>598</v>
      </c>
      <c r="G219">
        <v>3783</v>
      </c>
      <c r="H219" t="s">
        <v>596</v>
      </c>
      <c r="I219" t="s">
        <v>2</v>
      </c>
      <c r="J219" t="s">
        <v>2</v>
      </c>
      <c r="K219" t="s">
        <v>2</v>
      </c>
      <c r="L219" t="s">
        <v>5406</v>
      </c>
      <c r="M219" s="4">
        <v>43706.775742013888</v>
      </c>
    </row>
    <row r="220" spans="1:13" x14ac:dyDescent="0.25">
      <c r="A220">
        <v>3784</v>
      </c>
      <c r="B220" t="s">
        <v>6</v>
      </c>
      <c r="C220" t="s">
        <v>599</v>
      </c>
      <c r="D220" t="s">
        <v>4</v>
      </c>
      <c r="E220" t="s">
        <v>600</v>
      </c>
      <c r="F220" t="s">
        <v>481</v>
      </c>
      <c r="G220">
        <v>3785</v>
      </c>
      <c r="H220" t="s">
        <v>596</v>
      </c>
      <c r="I220" t="s">
        <v>2</v>
      </c>
      <c r="J220" t="s">
        <v>2</v>
      </c>
      <c r="K220" t="s">
        <v>2</v>
      </c>
      <c r="L220" t="s">
        <v>5406</v>
      </c>
      <c r="M220" s="4">
        <v>43706.776365243059</v>
      </c>
    </row>
    <row r="221" spans="1:13" x14ac:dyDescent="0.25">
      <c r="A221">
        <v>3786</v>
      </c>
      <c r="B221" t="s">
        <v>6</v>
      </c>
      <c r="C221" t="s">
        <v>601</v>
      </c>
      <c r="D221" t="s">
        <v>4</v>
      </c>
      <c r="E221" t="s">
        <v>602</v>
      </c>
      <c r="F221" t="s">
        <v>603</v>
      </c>
      <c r="G221">
        <v>3787</v>
      </c>
      <c r="H221" t="s">
        <v>596</v>
      </c>
      <c r="I221" t="s">
        <v>2</v>
      </c>
      <c r="J221" t="s">
        <v>2</v>
      </c>
      <c r="K221" t="s">
        <v>2</v>
      </c>
      <c r="L221" t="s">
        <v>5406</v>
      </c>
      <c r="M221" s="4">
        <v>43706.778477743057</v>
      </c>
    </row>
    <row r="222" spans="1:13" x14ac:dyDescent="0.25">
      <c r="A222">
        <v>3788</v>
      </c>
      <c r="B222" t="s">
        <v>6</v>
      </c>
      <c r="C222" t="s">
        <v>604</v>
      </c>
      <c r="D222" t="s">
        <v>143</v>
      </c>
      <c r="E222" t="s">
        <v>481</v>
      </c>
      <c r="F222" t="s">
        <v>605</v>
      </c>
      <c r="G222">
        <v>3789</v>
      </c>
      <c r="H222" t="s">
        <v>606</v>
      </c>
      <c r="I222" t="s">
        <v>2</v>
      </c>
      <c r="J222" t="s">
        <v>2</v>
      </c>
      <c r="K222" t="s">
        <v>2</v>
      </c>
      <c r="L222" t="s">
        <v>5406</v>
      </c>
      <c r="M222" s="4">
        <v>43706.779312962964</v>
      </c>
    </row>
    <row r="223" spans="1:13" x14ac:dyDescent="0.25">
      <c r="A223">
        <v>3790</v>
      </c>
      <c r="B223" t="s">
        <v>6</v>
      </c>
      <c r="C223" t="s">
        <v>607</v>
      </c>
      <c r="D223" t="s">
        <v>4</v>
      </c>
      <c r="E223" t="s">
        <v>608</v>
      </c>
      <c r="F223" t="s">
        <v>609</v>
      </c>
      <c r="G223">
        <v>3791</v>
      </c>
      <c r="H223" t="s">
        <v>610</v>
      </c>
      <c r="I223" t="s">
        <v>2</v>
      </c>
      <c r="J223" t="s">
        <v>2</v>
      </c>
      <c r="K223" t="s">
        <v>2</v>
      </c>
      <c r="L223" t="s">
        <v>5406</v>
      </c>
      <c r="M223" s="4">
        <v>43706.779904780095</v>
      </c>
    </row>
    <row r="224" spans="1:13" x14ac:dyDescent="0.25">
      <c r="A224">
        <v>3792</v>
      </c>
      <c r="B224" t="s">
        <v>6</v>
      </c>
      <c r="C224" t="s">
        <v>611</v>
      </c>
      <c r="D224" t="s">
        <v>4</v>
      </c>
      <c r="E224" t="s">
        <v>375</v>
      </c>
      <c r="F224" t="s">
        <v>376</v>
      </c>
      <c r="G224">
        <v>3793</v>
      </c>
      <c r="H224" t="s">
        <v>612</v>
      </c>
      <c r="I224" t="s">
        <v>2</v>
      </c>
      <c r="J224" t="s">
        <v>2</v>
      </c>
      <c r="K224" t="s">
        <v>2</v>
      </c>
      <c r="L224" t="s">
        <v>5406</v>
      </c>
      <c r="M224" s="4">
        <v>43706.780675613423</v>
      </c>
    </row>
    <row r="225" spans="1:13" x14ac:dyDescent="0.25">
      <c r="A225">
        <v>3794</v>
      </c>
      <c r="B225" t="s">
        <v>6</v>
      </c>
      <c r="C225" t="s">
        <v>613</v>
      </c>
      <c r="D225" t="s">
        <v>614</v>
      </c>
      <c r="E225" t="s">
        <v>615</v>
      </c>
      <c r="F225" t="s">
        <v>2</v>
      </c>
      <c r="G225">
        <v>3795</v>
      </c>
      <c r="H225" t="s">
        <v>616</v>
      </c>
      <c r="I225" t="s">
        <v>2</v>
      </c>
      <c r="J225" t="s">
        <v>2</v>
      </c>
      <c r="K225" t="s">
        <v>2</v>
      </c>
      <c r="L225" t="s">
        <v>5406</v>
      </c>
      <c r="M225" s="4">
        <v>43706.787128043979</v>
      </c>
    </row>
    <row r="226" spans="1:13" x14ac:dyDescent="0.25">
      <c r="A226">
        <v>3796</v>
      </c>
      <c r="B226" t="s">
        <v>6</v>
      </c>
      <c r="C226" t="s">
        <v>617</v>
      </c>
      <c r="D226" t="s">
        <v>54</v>
      </c>
      <c r="E226" t="s">
        <v>618</v>
      </c>
      <c r="F226" t="s">
        <v>619</v>
      </c>
      <c r="G226">
        <v>3797</v>
      </c>
      <c r="H226" t="s">
        <v>616</v>
      </c>
      <c r="I226" t="s">
        <v>2</v>
      </c>
      <c r="J226" t="s">
        <v>2</v>
      </c>
      <c r="K226" t="s">
        <v>2</v>
      </c>
      <c r="L226" t="s">
        <v>5406</v>
      </c>
      <c r="M226" s="4">
        <v>43706.787823576386</v>
      </c>
    </row>
    <row r="227" spans="1:13" x14ac:dyDescent="0.25">
      <c r="A227">
        <v>3798</v>
      </c>
      <c r="B227" t="s">
        <v>6</v>
      </c>
      <c r="C227" t="s">
        <v>620</v>
      </c>
      <c r="D227" t="s">
        <v>4</v>
      </c>
      <c r="E227" t="s">
        <v>347</v>
      </c>
      <c r="F227" t="s">
        <v>621</v>
      </c>
      <c r="G227">
        <v>3799</v>
      </c>
      <c r="H227" t="s">
        <v>622</v>
      </c>
      <c r="I227" t="s">
        <v>2</v>
      </c>
      <c r="J227" t="s">
        <v>2</v>
      </c>
      <c r="K227" t="s">
        <v>2</v>
      </c>
      <c r="L227" t="s">
        <v>5406</v>
      </c>
      <c r="M227" s="4">
        <v>43706.789471099539</v>
      </c>
    </row>
    <row r="228" spans="1:13" x14ac:dyDescent="0.25">
      <c r="A228">
        <v>3800</v>
      </c>
      <c r="B228" t="s">
        <v>6</v>
      </c>
      <c r="C228" t="s">
        <v>623</v>
      </c>
      <c r="D228" t="s">
        <v>54</v>
      </c>
      <c r="E228" t="s">
        <v>624</v>
      </c>
      <c r="F228" t="s">
        <v>625</v>
      </c>
      <c r="G228">
        <v>3801</v>
      </c>
      <c r="H228" t="s">
        <v>626</v>
      </c>
      <c r="I228" t="s">
        <v>2</v>
      </c>
      <c r="J228" t="s">
        <v>2</v>
      </c>
      <c r="K228" t="s">
        <v>2</v>
      </c>
      <c r="L228" t="s">
        <v>5406</v>
      </c>
      <c r="M228" s="4">
        <v>43706.790219409719</v>
      </c>
    </row>
    <row r="229" spans="1:13" x14ac:dyDescent="0.25">
      <c r="A229">
        <v>3802</v>
      </c>
      <c r="B229" t="s">
        <v>6</v>
      </c>
      <c r="C229" t="s">
        <v>627</v>
      </c>
      <c r="D229" t="s">
        <v>54</v>
      </c>
      <c r="E229" t="s">
        <v>628</v>
      </c>
      <c r="F229" t="s">
        <v>629</v>
      </c>
      <c r="G229">
        <v>3803</v>
      </c>
      <c r="H229" t="s">
        <v>630</v>
      </c>
      <c r="I229" t="s">
        <v>2</v>
      </c>
      <c r="J229" t="s">
        <v>2</v>
      </c>
      <c r="K229" t="s">
        <v>2</v>
      </c>
      <c r="L229" t="s">
        <v>5406</v>
      </c>
      <c r="M229" s="4">
        <v>43706.79086508102</v>
      </c>
    </row>
    <row r="230" spans="1:13" x14ac:dyDescent="0.25">
      <c r="A230">
        <v>3804</v>
      </c>
      <c r="B230" t="s">
        <v>6</v>
      </c>
      <c r="C230" t="s">
        <v>631</v>
      </c>
      <c r="D230" t="s">
        <v>54</v>
      </c>
      <c r="E230" t="s">
        <v>628</v>
      </c>
      <c r="F230" t="s">
        <v>632</v>
      </c>
      <c r="G230">
        <v>3805</v>
      </c>
      <c r="H230" t="s">
        <v>633</v>
      </c>
      <c r="I230" t="s">
        <v>2</v>
      </c>
      <c r="J230" t="s">
        <v>2</v>
      </c>
      <c r="K230" t="s">
        <v>2</v>
      </c>
      <c r="L230" t="s">
        <v>5406</v>
      </c>
      <c r="M230" s="4">
        <v>43706.791631018517</v>
      </c>
    </row>
    <row r="231" spans="1:13" x14ac:dyDescent="0.25">
      <c r="A231">
        <v>3806</v>
      </c>
      <c r="B231" t="s">
        <v>6</v>
      </c>
      <c r="C231" t="s">
        <v>634</v>
      </c>
      <c r="D231" t="s">
        <v>4</v>
      </c>
      <c r="E231" t="s">
        <v>635</v>
      </c>
      <c r="F231" t="s">
        <v>636</v>
      </c>
      <c r="G231">
        <v>3807</v>
      </c>
      <c r="H231" t="s">
        <v>637</v>
      </c>
      <c r="I231" t="s">
        <v>2</v>
      </c>
      <c r="J231" t="s">
        <v>2</v>
      </c>
      <c r="K231" t="s">
        <v>2</v>
      </c>
      <c r="L231" t="s">
        <v>5406</v>
      </c>
      <c r="M231" s="4">
        <v>43706.792244062497</v>
      </c>
    </row>
    <row r="232" spans="1:13" x14ac:dyDescent="0.25">
      <c r="A232">
        <v>3808</v>
      </c>
      <c r="B232" t="s">
        <v>6</v>
      </c>
      <c r="C232" t="s">
        <v>638</v>
      </c>
      <c r="D232" t="s">
        <v>4</v>
      </c>
      <c r="E232" t="s">
        <v>639</v>
      </c>
      <c r="F232" t="s">
        <v>640</v>
      </c>
      <c r="G232">
        <v>3809</v>
      </c>
      <c r="H232" t="s">
        <v>641</v>
      </c>
      <c r="I232" t="s">
        <v>2</v>
      </c>
      <c r="J232" t="s">
        <v>2</v>
      </c>
      <c r="K232" t="s">
        <v>2</v>
      </c>
      <c r="L232" t="s">
        <v>5406</v>
      </c>
      <c r="M232" s="4">
        <v>43706.793260914354</v>
      </c>
    </row>
    <row r="233" spans="1:13" x14ac:dyDescent="0.25">
      <c r="A233">
        <v>3810</v>
      </c>
      <c r="B233" t="s">
        <v>6</v>
      </c>
      <c r="C233" t="s">
        <v>642</v>
      </c>
      <c r="D233" t="s">
        <v>4</v>
      </c>
      <c r="E233" t="s">
        <v>608</v>
      </c>
      <c r="F233" t="s">
        <v>609</v>
      </c>
      <c r="G233">
        <v>3811</v>
      </c>
      <c r="H233" t="s">
        <v>643</v>
      </c>
      <c r="I233" t="s">
        <v>2</v>
      </c>
      <c r="J233" t="s">
        <v>2</v>
      </c>
      <c r="K233" t="s">
        <v>2</v>
      </c>
      <c r="L233" t="s">
        <v>5406</v>
      </c>
      <c r="M233" s="4">
        <v>43706.794328043979</v>
      </c>
    </row>
    <row r="234" spans="1:13" x14ac:dyDescent="0.25">
      <c r="A234">
        <v>3812</v>
      </c>
      <c r="B234" t="s">
        <v>6</v>
      </c>
      <c r="C234" t="s">
        <v>644</v>
      </c>
      <c r="D234" t="s">
        <v>4</v>
      </c>
      <c r="E234" t="s">
        <v>347</v>
      </c>
      <c r="F234" t="s">
        <v>645</v>
      </c>
      <c r="G234">
        <v>3813</v>
      </c>
      <c r="H234" t="s">
        <v>646</v>
      </c>
      <c r="I234" t="s">
        <v>2</v>
      </c>
      <c r="J234" t="s">
        <v>2</v>
      </c>
      <c r="K234" t="s">
        <v>2</v>
      </c>
      <c r="L234" t="s">
        <v>5406</v>
      </c>
      <c r="M234" s="4">
        <v>43706.795789814816</v>
      </c>
    </row>
    <row r="235" spans="1:13" x14ac:dyDescent="0.25">
      <c r="A235">
        <v>3814</v>
      </c>
      <c r="B235" t="s">
        <v>6</v>
      </c>
      <c r="C235" t="s">
        <v>647</v>
      </c>
      <c r="D235" t="s">
        <v>54</v>
      </c>
      <c r="E235" t="s">
        <v>347</v>
      </c>
      <c r="F235" t="s">
        <v>2</v>
      </c>
      <c r="G235">
        <v>3815</v>
      </c>
      <c r="H235" t="s">
        <v>648</v>
      </c>
      <c r="I235" t="s">
        <v>2</v>
      </c>
      <c r="J235" t="s">
        <v>2</v>
      </c>
      <c r="K235" t="s">
        <v>2</v>
      </c>
      <c r="L235" t="s">
        <v>5406</v>
      </c>
      <c r="M235" s="4">
        <v>43706.813566053243</v>
      </c>
    </row>
    <row r="236" spans="1:13" x14ac:dyDescent="0.25">
      <c r="A236">
        <v>3816</v>
      </c>
      <c r="B236" t="s">
        <v>6</v>
      </c>
      <c r="C236" t="s">
        <v>649</v>
      </c>
      <c r="D236" t="s">
        <v>4</v>
      </c>
      <c r="E236" t="s">
        <v>51</v>
      </c>
      <c r="F236" t="s">
        <v>650</v>
      </c>
      <c r="G236">
        <v>3817</v>
      </c>
      <c r="H236" t="s">
        <v>651</v>
      </c>
      <c r="I236" t="s">
        <v>2</v>
      </c>
      <c r="J236" t="s">
        <v>2</v>
      </c>
      <c r="K236" t="s">
        <v>2</v>
      </c>
      <c r="L236" t="s">
        <v>5406</v>
      </c>
      <c r="M236" s="4">
        <v>43706.814609687499</v>
      </c>
    </row>
    <row r="237" spans="1:13" x14ac:dyDescent="0.25">
      <c r="A237">
        <v>3818</v>
      </c>
      <c r="B237" t="s">
        <v>6</v>
      </c>
      <c r="C237" t="s">
        <v>652</v>
      </c>
      <c r="D237" t="s">
        <v>54</v>
      </c>
      <c r="E237" t="s">
        <v>120</v>
      </c>
      <c r="F237" t="s">
        <v>653</v>
      </c>
      <c r="G237">
        <v>3819</v>
      </c>
      <c r="H237" t="s">
        <v>654</v>
      </c>
      <c r="I237" t="s">
        <v>2</v>
      </c>
      <c r="J237" t="s">
        <v>2</v>
      </c>
      <c r="K237" t="s">
        <v>2</v>
      </c>
      <c r="L237" t="s">
        <v>5406</v>
      </c>
      <c r="M237" s="4">
        <v>43706.816125578705</v>
      </c>
    </row>
    <row r="238" spans="1:13" x14ac:dyDescent="0.25">
      <c r="A238">
        <v>3820</v>
      </c>
      <c r="B238" t="s">
        <v>6</v>
      </c>
      <c r="C238" t="s">
        <v>655</v>
      </c>
      <c r="D238" t="s">
        <v>54</v>
      </c>
      <c r="E238" t="s">
        <v>51</v>
      </c>
      <c r="F238" t="s">
        <v>656</v>
      </c>
      <c r="G238">
        <v>3821</v>
      </c>
      <c r="H238" t="s">
        <v>657</v>
      </c>
      <c r="I238" t="s">
        <v>2</v>
      </c>
      <c r="J238" t="s">
        <v>2</v>
      </c>
      <c r="K238" t="s">
        <v>2</v>
      </c>
      <c r="L238" t="s">
        <v>5406</v>
      </c>
      <c r="M238" s="4">
        <v>43706.817658252316</v>
      </c>
    </row>
    <row r="239" spans="1:13" x14ac:dyDescent="0.25">
      <c r="A239">
        <v>3822</v>
      </c>
      <c r="B239" t="s">
        <v>6</v>
      </c>
      <c r="C239" t="s">
        <v>658</v>
      </c>
      <c r="D239" t="s">
        <v>659</v>
      </c>
      <c r="E239" t="s">
        <v>118</v>
      </c>
      <c r="F239" t="s">
        <v>660</v>
      </c>
      <c r="G239">
        <v>3823</v>
      </c>
      <c r="H239" t="s">
        <v>661</v>
      </c>
      <c r="I239" t="s">
        <v>2</v>
      </c>
      <c r="J239" t="s">
        <v>2</v>
      </c>
      <c r="K239" t="s">
        <v>2</v>
      </c>
      <c r="L239" t="s">
        <v>5406</v>
      </c>
      <c r="M239" s="4">
        <v>43706.818122800927</v>
      </c>
    </row>
    <row r="240" spans="1:13" x14ac:dyDescent="0.25">
      <c r="A240">
        <v>3824</v>
      </c>
      <c r="B240" t="s">
        <v>6</v>
      </c>
      <c r="C240" t="s">
        <v>662</v>
      </c>
      <c r="D240" t="s">
        <v>4</v>
      </c>
      <c r="E240" t="s">
        <v>663</v>
      </c>
      <c r="F240" t="s">
        <v>664</v>
      </c>
      <c r="G240">
        <v>3825</v>
      </c>
      <c r="H240" t="s">
        <v>665</v>
      </c>
      <c r="I240" t="s">
        <v>2</v>
      </c>
      <c r="J240" t="s">
        <v>2</v>
      </c>
      <c r="K240" t="s">
        <v>2</v>
      </c>
      <c r="L240" t="s">
        <v>5406</v>
      </c>
      <c r="M240" s="4">
        <v>43706.819297187503</v>
      </c>
    </row>
    <row r="241" spans="1:13" x14ac:dyDescent="0.25">
      <c r="A241">
        <v>3826</v>
      </c>
      <c r="B241" t="s">
        <v>6</v>
      </c>
      <c r="C241" t="s">
        <v>666</v>
      </c>
      <c r="D241" t="s">
        <v>54</v>
      </c>
      <c r="E241" t="s">
        <v>68</v>
      </c>
      <c r="F241" t="s">
        <v>667</v>
      </c>
      <c r="G241">
        <v>3827</v>
      </c>
      <c r="H241" t="s">
        <v>668</v>
      </c>
      <c r="I241" t="s">
        <v>2</v>
      </c>
      <c r="J241" t="s">
        <v>2</v>
      </c>
      <c r="K241" t="s">
        <v>2</v>
      </c>
      <c r="L241" t="s">
        <v>5406</v>
      </c>
      <c r="M241" s="4">
        <v>43706.82063159722</v>
      </c>
    </row>
    <row r="242" spans="1:13" x14ac:dyDescent="0.25">
      <c r="A242">
        <v>3828</v>
      </c>
      <c r="B242" t="s">
        <v>6</v>
      </c>
      <c r="C242" t="s">
        <v>669</v>
      </c>
      <c r="D242" t="s">
        <v>4</v>
      </c>
      <c r="E242" t="s">
        <v>388</v>
      </c>
      <c r="F242" t="s">
        <v>670</v>
      </c>
      <c r="G242">
        <v>3829</v>
      </c>
      <c r="H242" t="s">
        <v>671</v>
      </c>
      <c r="I242" t="s">
        <v>2</v>
      </c>
      <c r="J242" t="s">
        <v>2</v>
      </c>
      <c r="K242" t="s">
        <v>2</v>
      </c>
      <c r="L242" t="s">
        <v>5406</v>
      </c>
      <c r="M242" s="4">
        <v>43706.821541053243</v>
      </c>
    </row>
    <row r="243" spans="1:13" x14ac:dyDescent="0.25">
      <c r="A243">
        <v>3830</v>
      </c>
      <c r="B243" t="s">
        <v>6</v>
      </c>
      <c r="C243" t="s">
        <v>672</v>
      </c>
      <c r="D243" t="s">
        <v>4</v>
      </c>
      <c r="E243" t="s">
        <v>673</v>
      </c>
      <c r="F243" t="s">
        <v>674</v>
      </c>
      <c r="G243">
        <v>3831</v>
      </c>
      <c r="H243" t="s">
        <v>675</v>
      </c>
      <c r="I243" t="s">
        <v>2</v>
      </c>
      <c r="J243" t="s">
        <v>2</v>
      </c>
      <c r="K243" t="s">
        <v>2</v>
      </c>
      <c r="L243" t="s">
        <v>5406</v>
      </c>
      <c r="M243" s="4">
        <v>43706.822335763885</v>
      </c>
    </row>
    <row r="244" spans="1:13" x14ac:dyDescent="0.25">
      <c r="A244">
        <v>3832</v>
      </c>
      <c r="B244" t="s">
        <v>6</v>
      </c>
      <c r="C244" t="s">
        <v>676</v>
      </c>
      <c r="D244" t="s">
        <v>54</v>
      </c>
      <c r="E244" t="s">
        <v>481</v>
      </c>
      <c r="F244" t="s">
        <v>677</v>
      </c>
      <c r="G244">
        <v>3833</v>
      </c>
      <c r="H244" t="s">
        <v>678</v>
      </c>
      <c r="I244" t="s">
        <v>2</v>
      </c>
      <c r="J244" t="s">
        <v>2</v>
      </c>
      <c r="K244" t="s">
        <v>2</v>
      </c>
      <c r="L244" t="s">
        <v>5406</v>
      </c>
      <c r="M244" s="4">
        <v>43706.823205208333</v>
      </c>
    </row>
    <row r="245" spans="1:13" x14ac:dyDescent="0.25">
      <c r="A245">
        <v>3834</v>
      </c>
      <c r="B245" t="s">
        <v>6</v>
      </c>
      <c r="C245" t="s">
        <v>679</v>
      </c>
      <c r="D245" t="s">
        <v>54</v>
      </c>
      <c r="E245" t="s">
        <v>680</v>
      </c>
      <c r="F245" t="s">
        <v>2</v>
      </c>
      <c r="G245">
        <v>3835</v>
      </c>
      <c r="H245" t="s">
        <v>681</v>
      </c>
      <c r="I245" t="s">
        <v>2</v>
      </c>
      <c r="J245" t="s">
        <v>2</v>
      </c>
      <c r="K245" t="s">
        <v>2</v>
      </c>
      <c r="L245" t="s">
        <v>5406</v>
      </c>
      <c r="M245" s="4">
        <v>43706.823856331015</v>
      </c>
    </row>
    <row r="246" spans="1:13" x14ac:dyDescent="0.25">
      <c r="A246">
        <v>3836</v>
      </c>
      <c r="B246" t="s">
        <v>6</v>
      </c>
      <c r="C246" t="s">
        <v>682</v>
      </c>
      <c r="D246" t="s">
        <v>54</v>
      </c>
      <c r="E246" t="s">
        <v>683</v>
      </c>
      <c r="F246" t="s">
        <v>684</v>
      </c>
      <c r="G246">
        <v>3837</v>
      </c>
      <c r="H246" t="s">
        <v>685</v>
      </c>
      <c r="I246" t="s">
        <v>2</v>
      </c>
      <c r="J246" t="s">
        <v>2</v>
      </c>
      <c r="K246" t="s">
        <v>2</v>
      </c>
      <c r="L246" t="s">
        <v>5406</v>
      </c>
      <c r="M246" s="4">
        <v>43706.825032638888</v>
      </c>
    </row>
    <row r="247" spans="1:13" x14ac:dyDescent="0.25">
      <c r="A247">
        <v>3838</v>
      </c>
      <c r="B247" t="s">
        <v>6</v>
      </c>
      <c r="C247" t="s">
        <v>686</v>
      </c>
      <c r="D247" t="s">
        <v>54</v>
      </c>
      <c r="E247" t="s">
        <v>687</v>
      </c>
      <c r="F247" t="s">
        <v>688</v>
      </c>
      <c r="G247">
        <v>3839</v>
      </c>
      <c r="H247" t="s">
        <v>689</v>
      </c>
      <c r="I247" t="s">
        <v>2</v>
      </c>
      <c r="J247" t="s">
        <v>2</v>
      </c>
      <c r="K247" t="s">
        <v>2</v>
      </c>
      <c r="L247" t="s">
        <v>5406</v>
      </c>
      <c r="M247" s="4">
        <v>43706.825911145832</v>
      </c>
    </row>
    <row r="248" spans="1:13" x14ac:dyDescent="0.25">
      <c r="A248">
        <v>3840</v>
      </c>
      <c r="B248" t="s">
        <v>6</v>
      </c>
      <c r="C248" t="s">
        <v>72</v>
      </c>
      <c r="D248" t="s">
        <v>4</v>
      </c>
      <c r="E248" t="s">
        <v>690</v>
      </c>
      <c r="F248" t="s">
        <v>691</v>
      </c>
      <c r="G248">
        <v>3841</v>
      </c>
      <c r="H248" t="s">
        <v>692</v>
      </c>
      <c r="I248" t="s">
        <v>2</v>
      </c>
      <c r="J248" t="s">
        <v>2</v>
      </c>
      <c r="K248" t="s">
        <v>2</v>
      </c>
      <c r="L248" t="s">
        <v>5406</v>
      </c>
      <c r="M248" s="4">
        <v>43706.826634027777</v>
      </c>
    </row>
    <row r="249" spans="1:13" x14ac:dyDescent="0.25">
      <c r="A249">
        <v>3842</v>
      </c>
      <c r="B249" t="s">
        <v>6</v>
      </c>
      <c r="C249" t="s">
        <v>693</v>
      </c>
      <c r="D249" t="s">
        <v>4</v>
      </c>
      <c r="E249" t="s">
        <v>690</v>
      </c>
      <c r="F249" t="s">
        <v>694</v>
      </c>
      <c r="G249">
        <v>3843</v>
      </c>
      <c r="H249" t="s">
        <v>695</v>
      </c>
      <c r="I249" t="s">
        <v>2</v>
      </c>
      <c r="J249" t="s">
        <v>2</v>
      </c>
      <c r="K249" t="s">
        <v>2</v>
      </c>
      <c r="L249" t="s">
        <v>5406</v>
      </c>
      <c r="M249" s="4">
        <v>43706.827282060185</v>
      </c>
    </row>
    <row r="250" spans="1:13" x14ac:dyDescent="0.25">
      <c r="A250">
        <v>3844</v>
      </c>
      <c r="B250" t="s">
        <v>6</v>
      </c>
      <c r="C250" t="s">
        <v>696</v>
      </c>
      <c r="D250" t="s">
        <v>4</v>
      </c>
      <c r="E250" t="s">
        <v>362</v>
      </c>
      <c r="F250" t="s">
        <v>369</v>
      </c>
      <c r="G250">
        <v>3845</v>
      </c>
      <c r="H250" t="s">
        <v>697</v>
      </c>
      <c r="I250" t="s">
        <v>2</v>
      </c>
      <c r="J250" t="s">
        <v>2</v>
      </c>
      <c r="K250" t="s">
        <v>2</v>
      </c>
      <c r="L250" t="s">
        <v>5406</v>
      </c>
      <c r="M250" s="4">
        <v>43706.82840810185</v>
      </c>
    </row>
    <row r="251" spans="1:13" x14ac:dyDescent="0.25">
      <c r="A251">
        <v>3846</v>
      </c>
      <c r="B251" t="s">
        <v>6</v>
      </c>
      <c r="C251" t="s">
        <v>698</v>
      </c>
      <c r="D251" t="s">
        <v>54</v>
      </c>
      <c r="E251" t="s">
        <v>699</v>
      </c>
      <c r="F251" t="s">
        <v>700</v>
      </c>
      <c r="G251">
        <v>3847</v>
      </c>
      <c r="H251" t="s">
        <v>701</v>
      </c>
      <c r="I251" t="s">
        <v>2</v>
      </c>
      <c r="J251" t="s">
        <v>2</v>
      </c>
      <c r="K251" t="s">
        <v>2</v>
      </c>
      <c r="L251" t="s">
        <v>5406</v>
      </c>
      <c r="M251" s="4">
        <v>43706.829032256945</v>
      </c>
    </row>
    <row r="252" spans="1:13" x14ac:dyDescent="0.25">
      <c r="A252">
        <v>3848</v>
      </c>
      <c r="B252" t="s">
        <v>6</v>
      </c>
      <c r="C252" t="s">
        <v>702</v>
      </c>
      <c r="D252" t="s">
        <v>4</v>
      </c>
      <c r="E252" t="s">
        <v>703</v>
      </c>
      <c r="F252" t="s">
        <v>2</v>
      </c>
      <c r="G252">
        <v>3849</v>
      </c>
      <c r="H252" t="s">
        <v>704</v>
      </c>
      <c r="I252" t="s">
        <v>2</v>
      </c>
      <c r="J252" t="s">
        <v>2</v>
      </c>
      <c r="K252" t="s">
        <v>2</v>
      </c>
      <c r="L252" t="s">
        <v>5406</v>
      </c>
      <c r="M252" s="4">
        <v>43706.829761226851</v>
      </c>
    </row>
    <row r="253" spans="1:13" x14ac:dyDescent="0.25">
      <c r="A253">
        <v>3850</v>
      </c>
      <c r="B253" t="s">
        <v>6</v>
      </c>
      <c r="C253" t="s">
        <v>705</v>
      </c>
      <c r="D253" t="s">
        <v>54</v>
      </c>
      <c r="E253" t="s">
        <v>433</v>
      </c>
      <c r="F253" t="s">
        <v>706</v>
      </c>
      <c r="G253">
        <v>3851</v>
      </c>
      <c r="H253" t="s">
        <v>707</v>
      </c>
      <c r="I253" t="s">
        <v>2</v>
      </c>
      <c r="J253" t="s">
        <v>2</v>
      </c>
      <c r="K253" t="s">
        <v>2</v>
      </c>
      <c r="L253" t="s">
        <v>5406</v>
      </c>
      <c r="M253" s="4">
        <v>43706.830500428237</v>
      </c>
    </row>
    <row r="254" spans="1:13" x14ac:dyDescent="0.25">
      <c r="A254">
        <v>3852</v>
      </c>
      <c r="B254" t="s">
        <v>6</v>
      </c>
      <c r="C254" t="s">
        <v>708</v>
      </c>
      <c r="D254" t="s">
        <v>54</v>
      </c>
      <c r="E254" t="s">
        <v>528</v>
      </c>
      <c r="F254" t="s">
        <v>134</v>
      </c>
      <c r="G254">
        <v>3853</v>
      </c>
      <c r="H254" t="s">
        <v>709</v>
      </c>
      <c r="I254" t="s">
        <v>2</v>
      </c>
      <c r="J254" t="s">
        <v>2</v>
      </c>
      <c r="K254" t="s">
        <v>2</v>
      </c>
      <c r="L254" t="s">
        <v>5406</v>
      </c>
      <c r="M254" s="4">
        <v>43706.833376354167</v>
      </c>
    </row>
    <row r="255" spans="1:13" x14ac:dyDescent="0.25">
      <c r="A255">
        <v>3128</v>
      </c>
      <c r="B255" t="s">
        <v>6</v>
      </c>
      <c r="C255" t="s">
        <v>710</v>
      </c>
      <c r="D255" t="s">
        <v>4</v>
      </c>
      <c r="E255" t="s">
        <v>711</v>
      </c>
      <c r="F255" t="s">
        <v>712</v>
      </c>
      <c r="G255">
        <v>3129</v>
      </c>
      <c r="H255" t="s">
        <v>713</v>
      </c>
      <c r="I255" t="s">
        <v>2</v>
      </c>
      <c r="J255" t="s">
        <v>2</v>
      </c>
      <c r="K255" t="s">
        <v>2</v>
      </c>
      <c r="L255" t="s">
        <v>5406</v>
      </c>
      <c r="M255" s="4">
        <v>43706.024378784721</v>
      </c>
    </row>
    <row r="256" spans="1:13" x14ac:dyDescent="0.25">
      <c r="A256">
        <v>3130</v>
      </c>
      <c r="B256" t="s">
        <v>6</v>
      </c>
      <c r="C256" t="s">
        <v>714</v>
      </c>
      <c r="D256" t="s">
        <v>4</v>
      </c>
      <c r="E256" t="s">
        <v>362</v>
      </c>
      <c r="F256" t="s">
        <v>715</v>
      </c>
      <c r="G256">
        <v>3131</v>
      </c>
      <c r="H256" t="s">
        <v>716</v>
      </c>
      <c r="I256" t="s">
        <v>2</v>
      </c>
      <c r="J256" t="s">
        <v>2</v>
      </c>
      <c r="K256" t="s">
        <v>2</v>
      </c>
      <c r="L256" t="s">
        <v>5406</v>
      </c>
      <c r="M256" s="4">
        <v>43706.025316516207</v>
      </c>
    </row>
    <row r="257" spans="1:13" x14ac:dyDescent="0.25">
      <c r="A257">
        <v>3132</v>
      </c>
      <c r="B257" t="s">
        <v>6</v>
      </c>
      <c r="C257" t="s">
        <v>717</v>
      </c>
      <c r="D257" t="s">
        <v>4</v>
      </c>
      <c r="E257" t="s">
        <v>347</v>
      </c>
      <c r="F257" t="s">
        <v>718</v>
      </c>
      <c r="G257">
        <v>3133</v>
      </c>
      <c r="H257" t="s">
        <v>719</v>
      </c>
      <c r="I257" t="s">
        <v>2</v>
      </c>
      <c r="J257" t="s">
        <v>2</v>
      </c>
      <c r="K257" t="s">
        <v>2</v>
      </c>
      <c r="L257" t="s">
        <v>5406</v>
      </c>
      <c r="M257" s="4">
        <v>43706.026658912037</v>
      </c>
    </row>
    <row r="258" spans="1:13" x14ac:dyDescent="0.25">
      <c r="A258">
        <v>3134</v>
      </c>
      <c r="B258" t="s">
        <v>6</v>
      </c>
      <c r="C258" t="s">
        <v>720</v>
      </c>
      <c r="D258" t="s">
        <v>4</v>
      </c>
      <c r="E258" t="s">
        <v>345</v>
      </c>
      <c r="F258" t="s">
        <v>721</v>
      </c>
      <c r="G258">
        <v>3135</v>
      </c>
      <c r="H258" t="s">
        <v>722</v>
      </c>
      <c r="I258" t="s">
        <v>2</v>
      </c>
      <c r="J258" t="s">
        <v>2</v>
      </c>
      <c r="K258" t="s">
        <v>2</v>
      </c>
      <c r="L258" t="s">
        <v>5406</v>
      </c>
      <c r="M258" s="4">
        <v>43706.027429942129</v>
      </c>
    </row>
    <row r="259" spans="1:13" x14ac:dyDescent="0.25">
      <c r="A259">
        <v>3136</v>
      </c>
      <c r="B259" t="s">
        <v>6</v>
      </c>
      <c r="C259" t="s">
        <v>723</v>
      </c>
      <c r="D259" t="s">
        <v>4</v>
      </c>
      <c r="E259" t="s">
        <v>639</v>
      </c>
      <c r="F259" t="s">
        <v>724</v>
      </c>
      <c r="G259">
        <v>3137</v>
      </c>
      <c r="H259" t="s">
        <v>725</v>
      </c>
      <c r="I259" t="s">
        <v>2</v>
      </c>
      <c r="J259" t="s">
        <v>2</v>
      </c>
      <c r="K259" t="s">
        <v>2</v>
      </c>
      <c r="L259" t="s">
        <v>5406</v>
      </c>
      <c r="M259" s="4">
        <v>43706.028451076389</v>
      </c>
    </row>
    <row r="260" spans="1:13" x14ac:dyDescent="0.25">
      <c r="A260">
        <v>3138</v>
      </c>
      <c r="B260" t="s">
        <v>6</v>
      </c>
      <c r="C260" t="s">
        <v>726</v>
      </c>
      <c r="D260" t="s">
        <v>4</v>
      </c>
      <c r="E260" t="s">
        <v>433</v>
      </c>
      <c r="F260" t="s">
        <v>59</v>
      </c>
      <c r="G260">
        <v>3139</v>
      </c>
      <c r="H260" t="s">
        <v>727</v>
      </c>
      <c r="I260" t="s">
        <v>2</v>
      </c>
      <c r="J260" t="s">
        <v>2</v>
      </c>
      <c r="K260" t="s">
        <v>2</v>
      </c>
      <c r="L260" t="s">
        <v>5406</v>
      </c>
      <c r="M260" s="4">
        <v>43706.029827743056</v>
      </c>
    </row>
    <row r="261" spans="1:13" x14ac:dyDescent="0.25">
      <c r="A261">
        <v>3140</v>
      </c>
      <c r="B261" t="s">
        <v>6</v>
      </c>
      <c r="C261" t="s">
        <v>728</v>
      </c>
      <c r="D261" t="s">
        <v>4</v>
      </c>
      <c r="E261" t="s">
        <v>729</v>
      </c>
      <c r="F261" t="s">
        <v>730</v>
      </c>
      <c r="G261">
        <v>3141</v>
      </c>
      <c r="H261" t="s">
        <v>727</v>
      </c>
      <c r="I261" t="s">
        <v>2</v>
      </c>
      <c r="J261" t="s">
        <v>2</v>
      </c>
      <c r="K261" t="s">
        <v>2</v>
      </c>
      <c r="L261" t="s">
        <v>5406</v>
      </c>
      <c r="M261" s="4">
        <v>43706.030645601852</v>
      </c>
    </row>
    <row r="262" spans="1:13" x14ac:dyDescent="0.25">
      <c r="A262">
        <v>3142</v>
      </c>
      <c r="B262" t="s">
        <v>6</v>
      </c>
      <c r="C262" t="s">
        <v>731</v>
      </c>
      <c r="D262" t="s">
        <v>4</v>
      </c>
      <c r="E262" t="s">
        <v>729</v>
      </c>
      <c r="F262" t="s">
        <v>732</v>
      </c>
      <c r="G262">
        <v>3143</v>
      </c>
      <c r="H262" t="s">
        <v>733</v>
      </c>
      <c r="I262" t="s">
        <v>2</v>
      </c>
      <c r="J262" t="s">
        <v>2</v>
      </c>
      <c r="K262" t="s">
        <v>2</v>
      </c>
      <c r="L262" t="s">
        <v>5406</v>
      </c>
      <c r="M262" s="4">
        <v>43706.031759108795</v>
      </c>
    </row>
    <row r="263" spans="1:13" x14ac:dyDescent="0.25">
      <c r="A263">
        <v>3144</v>
      </c>
      <c r="B263" t="s">
        <v>6</v>
      </c>
      <c r="C263" t="s">
        <v>734</v>
      </c>
      <c r="D263" t="s">
        <v>4</v>
      </c>
      <c r="E263" t="s">
        <v>49</v>
      </c>
      <c r="F263" t="s">
        <v>735</v>
      </c>
      <c r="G263">
        <v>3145</v>
      </c>
      <c r="H263" t="s">
        <v>736</v>
      </c>
      <c r="I263" t="s">
        <v>2</v>
      </c>
      <c r="J263" t="s">
        <v>2</v>
      </c>
      <c r="K263" t="s">
        <v>2</v>
      </c>
      <c r="L263" t="s">
        <v>5406</v>
      </c>
      <c r="M263" s="4">
        <v>43706.032702430559</v>
      </c>
    </row>
    <row r="264" spans="1:13" x14ac:dyDescent="0.25">
      <c r="A264">
        <v>3146</v>
      </c>
      <c r="B264" t="s">
        <v>6</v>
      </c>
      <c r="C264" t="s">
        <v>737</v>
      </c>
      <c r="D264" t="s">
        <v>54</v>
      </c>
      <c r="E264" t="s">
        <v>433</v>
      </c>
      <c r="F264" t="s">
        <v>738</v>
      </c>
      <c r="G264">
        <v>3147</v>
      </c>
      <c r="H264" t="s">
        <v>739</v>
      </c>
      <c r="I264" t="s">
        <v>2</v>
      </c>
      <c r="J264" t="s">
        <v>2</v>
      </c>
      <c r="K264" t="s">
        <v>2</v>
      </c>
      <c r="L264" t="s">
        <v>5406</v>
      </c>
      <c r="M264" s="4">
        <v>43706.033851701388</v>
      </c>
    </row>
    <row r="265" spans="1:13" x14ac:dyDescent="0.25">
      <c r="A265">
        <v>3148</v>
      </c>
      <c r="B265" t="s">
        <v>6</v>
      </c>
      <c r="C265" t="s">
        <v>740</v>
      </c>
      <c r="D265" t="s">
        <v>54</v>
      </c>
      <c r="E265" t="s">
        <v>582</v>
      </c>
      <c r="F265" t="s">
        <v>741</v>
      </c>
      <c r="G265">
        <v>3149</v>
      </c>
      <c r="H265" t="s">
        <v>742</v>
      </c>
      <c r="I265" t="s">
        <v>2</v>
      </c>
      <c r="J265" t="s">
        <v>2</v>
      </c>
      <c r="K265" t="s">
        <v>2</v>
      </c>
      <c r="L265" t="s">
        <v>5406</v>
      </c>
      <c r="M265" s="4">
        <v>43706.034887534719</v>
      </c>
    </row>
    <row r="266" spans="1:13" x14ac:dyDescent="0.25">
      <c r="A266">
        <v>3150</v>
      </c>
      <c r="B266" t="s">
        <v>6</v>
      </c>
      <c r="C266" t="s">
        <v>743</v>
      </c>
      <c r="D266" t="s">
        <v>54</v>
      </c>
      <c r="E266" t="s">
        <v>347</v>
      </c>
      <c r="F266" t="s">
        <v>744</v>
      </c>
      <c r="G266">
        <v>3151</v>
      </c>
      <c r="H266" t="s">
        <v>745</v>
      </c>
      <c r="I266" t="s">
        <v>2</v>
      </c>
      <c r="J266" t="s">
        <v>2</v>
      </c>
      <c r="K266" t="s">
        <v>2</v>
      </c>
      <c r="L266" t="s">
        <v>5406</v>
      </c>
      <c r="M266" s="4">
        <v>43706.036440706019</v>
      </c>
    </row>
    <row r="267" spans="1:13" x14ac:dyDescent="0.25">
      <c r="A267">
        <v>3152</v>
      </c>
      <c r="B267" t="s">
        <v>6</v>
      </c>
      <c r="C267" t="s">
        <v>746</v>
      </c>
      <c r="D267" t="s">
        <v>4</v>
      </c>
      <c r="E267" t="s">
        <v>114</v>
      </c>
      <c r="F267" t="s">
        <v>747</v>
      </c>
      <c r="G267">
        <v>3153</v>
      </c>
      <c r="H267" t="s">
        <v>748</v>
      </c>
      <c r="I267" t="s">
        <v>2</v>
      </c>
      <c r="J267" t="s">
        <v>2</v>
      </c>
      <c r="K267" t="s">
        <v>2</v>
      </c>
      <c r="L267" t="s">
        <v>5406</v>
      </c>
      <c r="M267" s="4">
        <v>43706.03750309028</v>
      </c>
    </row>
    <row r="268" spans="1:13" x14ac:dyDescent="0.25">
      <c r="A268">
        <v>3154</v>
      </c>
      <c r="B268" t="s">
        <v>6</v>
      </c>
      <c r="C268" t="s">
        <v>749</v>
      </c>
      <c r="D268" t="s">
        <v>4</v>
      </c>
      <c r="E268" t="s">
        <v>690</v>
      </c>
      <c r="F268" t="s">
        <v>369</v>
      </c>
      <c r="G268">
        <v>3155</v>
      </c>
      <c r="H268" t="s">
        <v>750</v>
      </c>
      <c r="I268" t="s">
        <v>2</v>
      </c>
      <c r="J268" t="s">
        <v>2</v>
      </c>
      <c r="K268" t="s">
        <v>2</v>
      </c>
      <c r="L268" t="s">
        <v>5406</v>
      </c>
      <c r="M268" s="4">
        <v>43706.038299039355</v>
      </c>
    </row>
    <row r="269" spans="1:13" x14ac:dyDescent="0.25">
      <c r="A269">
        <v>3156</v>
      </c>
      <c r="B269" t="s">
        <v>6</v>
      </c>
      <c r="C269" t="s">
        <v>751</v>
      </c>
      <c r="D269" t="s">
        <v>4</v>
      </c>
      <c r="E269" t="s">
        <v>114</v>
      </c>
      <c r="F269" t="s">
        <v>752</v>
      </c>
      <c r="G269">
        <v>3157</v>
      </c>
      <c r="H269" t="s">
        <v>5478</v>
      </c>
      <c r="I269" t="s">
        <v>2</v>
      </c>
      <c r="J269" t="s">
        <v>2</v>
      </c>
      <c r="K269" t="s">
        <v>2</v>
      </c>
      <c r="L269" t="s">
        <v>5406</v>
      </c>
      <c r="M269" s="4">
        <v>43706.040584756942</v>
      </c>
    </row>
    <row r="270" spans="1:13" x14ac:dyDescent="0.25">
      <c r="A270">
        <v>3158</v>
      </c>
      <c r="B270" t="s">
        <v>6</v>
      </c>
      <c r="C270" t="s">
        <v>753</v>
      </c>
      <c r="D270" t="s">
        <v>54</v>
      </c>
      <c r="E270" t="s">
        <v>699</v>
      </c>
      <c r="F270" t="s">
        <v>77</v>
      </c>
      <c r="G270">
        <v>3159</v>
      </c>
      <c r="H270" t="s">
        <v>754</v>
      </c>
      <c r="I270" t="s">
        <v>2</v>
      </c>
      <c r="J270" t="s">
        <v>2</v>
      </c>
      <c r="K270" t="s">
        <v>2</v>
      </c>
      <c r="L270" t="s">
        <v>5406</v>
      </c>
      <c r="M270" s="4">
        <v>43706.04137496528</v>
      </c>
    </row>
    <row r="271" spans="1:13" x14ac:dyDescent="0.25">
      <c r="A271">
        <v>3160</v>
      </c>
      <c r="B271" t="s">
        <v>6</v>
      </c>
      <c r="C271" t="s">
        <v>755</v>
      </c>
      <c r="D271" t="s">
        <v>4</v>
      </c>
      <c r="E271" t="s">
        <v>347</v>
      </c>
      <c r="F271" t="s">
        <v>756</v>
      </c>
      <c r="G271">
        <v>3161</v>
      </c>
      <c r="H271" t="s">
        <v>757</v>
      </c>
      <c r="I271" t="s">
        <v>2</v>
      </c>
      <c r="J271" t="s">
        <v>2</v>
      </c>
      <c r="K271" t="s">
        <v>2</v>
      </c>
      <c r="L271" t="s">
        <v>5406</v>
      </c>
      <c r="M271" s="4">
        <v>43706.04351909722</v>
      </c>
    </row>
    <row r="272" spans="1:13" x14ac:dyDescent="0.25">
      <c r="A272">
        <v>3162</v>
      </c>
      <c r="B272" t="s">
        <v>6</v>
      </c>
      <c r="C272" t="s">
        <v>758</v>
      </c>
      <c r="D272" t="s">
        <v>54</v>
      </c>
      <c r="E272" t="s">
        <v>347</v>
      </c>
      <c r="F272" t="s">
        <v>583</v>
      </c>
      <c r="G272">
        <v>3163</v>
      </c>
      <c r="H272" t="s">
        <v>759</v>
      </c>
      <c r="I272" t="s">
        <v>2</v>
      </c>
      <c r="J272" t="s">
        <v>2</v>
      </c>
      <c r="K272" t="s">
        <v>2</v>
      </c>
      <c r="L272" t="s">
        <v>5406</v>
      </c>
      <c r="M272" s="4">
        <v>43706.044259108799</v>
      </c>
    </row>
    <row r="273" spans="1:13" x14ac:dyDescent="0.25">
      <c r="A273">
        <v>3164</v>
      </c>
      <c r="B273" t="s">
        <v>6</v>
      </c>
      <c r="C273" t="s">
        <v>760</v>
      </c>
      <c r="D273" t="s">
        <v>4</v>
      </c>
      <c r="E273" t="s">
        <v>761</v>
      </c>
      <c r="F273" t="s">
        <v>408</v>
      </c>
      <c r="G273">
        <v>3165</v>
      </c>
      <c r="H273" t="s">
        <v>762</v>
      </c>
      <c r="I273" t="s">
        <v>2</v>
      </c>
      <c r="J273" t="s">
        <v>2</v>
      </c>
      <c r="K273" t="s">
        <v>2</v>
      </c>
      <c r="L273" t="s">
        <v>5406</v>
      </c>
      <c r="M273" s="4">
        <v>43706.04517662037</v>
      </c>
    </row>
    <row r="274" spans="1:13" x14ac:dyDescent="0.25">
      <c r="A274">
        <v>3166</v>
      </c>
      <c r="B274" t="s">
        <v>6</v>
      </c>
      <c r="C274" t="s">
        <v>763</v>
      </c>
      <c r="D274" t="s">
        <v>4</v>
      </c>
      <c r="E274" t="s">
        <v>764</v>
      </c>
      <c r="F274" t="s">
        <v>765</v>
      </c>
      <c r="G274">
        <v>3167</v>
      </c>
      <c r="H274" t="s">
        <v>766</v>
      </c>
      <c r="I274" t="s">
        <v>2</v>
      </c>
      <c r="J274" t="s">
        <v>2</v>
      </c>
      <c r="K274" t="s">
        <v>2</v>
      </c>
      <c r="L274" t="s">
        <v>5406</v>
      </c>
      <c r="M274" s="4">
        <v>43706.04573179398</v>
      </c>
    </row>
    <row r="275" spans="1:13" x14ac:dyDescent="0.25">
      <c r="A275">
        <v>3168</v>
      </c>
      <c r="B275" t="s">
        <v>6</v>
      </c>
      <c r="C275" t="s">
        <v>767</v>
      </c>
      <c r="D275" t="s">
        <v>4</v>
      </c>
      <c r="E275" t="s">
        <v>362</v>
      </c>
      <c r="F275" t="s">
        <v>768</v>
      </c>
      <c r="G275">
        <v>3169</v>
      </c>
      <c r="H275" t="s">
        <v>769</v>
      </c>
      <c r="I275" t="s">
        <v>2</v>
      </c>
      <c r="J275" t="s">
        <v>2</v>
      </c>
      <c r="K275" t="s">
        <v>2</v>
      </c>
      <c r="L275" t="s">
        <v>5406</v>
      </c>
      <c r="M275" s="4">
        <v>43706.046736770833</v>
      </c>
    </row>
    <row r="276" spans="1:13" x14ac:dyDescent="0.25">
      <c r="A276">
        <v>3170</v>
      </c>
      <c r="B276" t="s">
        <v>6</v>
      </c>
      <c r="C276" t="s">
        <v>770</v>
      </c>
      <c r="D276" t="s">
        <v>771</v>
      </c>
      <c r="E276" t="s">
        <v>375</v>
      </c>
      <c r="F276" t="s">
        <v>772</v>
      </c>
      <c r="G276">
        <v>3171</v>
      </c>
      <c r="H276" t="s">
        <v>773</v>
      </c>
      <c r="I276" t="s">
        <v>2</v>
      </c>
      <c r="J276" t="s">
        <v>2</v>
      </c>
      <c r="K276" t="s">
        <v>2</v>
      </c>
      <c r="L276" t="s">
        <v>5406</v>
      </c>
      <c r="M276" s="4">
        <v>43706.047485567127</v>
      </c>
    </row>
    <row r="277" spans="1:13" x14ac:dyDescent="0.25">
      <c r="A277">
        <v>3172</v>
      </c>
      <c r="B277" t="s">
        <v>6</v>
      </c>
      <c r="C277" t="s">
        <v>774</v>
      </c>
      <c r="D277" t="s">
        <v>4</v>
      </c>
      <c r="E277" t="s">
        <v>775</v>
      </c>
      <c r="F277" t="s">
        <v>776</v>
      </c>
      <c r="G277">
        <v>3173</v>
      </c>
      <c r="H277" t="s">
        <v>777</v>
      </c>
      <c r="I277" t="s">
        <v>2</v>
      </c>
      <c r="J277" t="s">
        <v>2</v>
      </c>
      <c r="K277" t="s">
        <v>2</v>
      </c>
      <c r="L277" t="s">
        <v>5406</v>
      </c>
      <c r="M277" s="4">
        <v>43706.048893090279</v>
      </c>
    </row>
    <row r="278" spans="1:13" x14ac:dyDescent="0.25">
      <c r="A278">
        <v>3174</v>
      </c>
      <c r="B278" t="s">
        <v>6</v>
      </c>
      <c r="C278" t="s">
        <v>778</v>
      </c>
      <c r="D278" t="s">
        <v>54</v>
      </c>
      <c r="E278" t="s">
        <v>362</v>
      </c>
      <c r="F278" t="s">
        <v>583</v>
      </c>
      <c r="G278">
        <v>3175</v>
      </c>
      <c r="H278" t="s">
        <v>5479</v>
      </c>
      <c r="I278" t="s">
        <v>2</v>
      </c>
      <c r="J278" t="s">
        <v>2</v>
      </c>
      <c r="K278" t="s">
        <v>2</v>
      </c>
      <c r="L278" t="s">
        <v>5406</v>
      </c>
      <c r="M278" s="4">
        <v>43706.049961226854</v>
      </c>
    </row>
    <row r="279" spans="1:13" x14ac:dyDescent="0.25">
      <c r="A279">
        <v>3176</v>
      </c>
      <c r="B279" t="s">
        <v>6</v>
      </c>
      <c r="C279" t="s">
        <v>779</v>
      </c>
      <c r="D279" t="s">
        <v>4</v>
      </c>
      <c r="E279" t="s">
        <v>780</v>
      </c>
      <c r="F279" t="s">
        <v>781</v>
      </c>
      <c r="G279">
        <v>3177</v>
      </c>
      <c r="H279" t="s">
        <v>782</v>
      </c>
      <c r="I279" t="s">
        <v>2</v>
      </c>
      <c r="J279" t="s">
        <v>2</v>
      </c>
      <c r="K279" t="s">
        <v>2</v>
      </c>
      <c r="L279" t="s">
        <v>5406</v>
      </c>
      <c r="M279" s="4">
        <v>43706.051571875003</v>
      </c>
    </row>
    <row r="280" spans="1:13" x14ac:dyDescent="0.25">
      <c r="A280">
        <v>3178</v>
      </c>
      <c r="B280" t="s">
        <v>6</v>
      </c>
      <c r="C280" t="s">
        <v>783</v>
      </c>
      <c r="D280" t="s">
        <v>143</v>
      </c>
      <c r="E280" t="s">
        <v>120</v>
      </c>
      <c r="F280" t="s">
        <v>784</v>
      </c>
      <c r="G280">
        <v>3179</v>
      </c>
      <c r="H280" t="s">
        <v>785</v>
      </c>
      <c r="I280" t="s">
        <v>2</v>
      </c>
      <c r="J280" t="s">
        <v>2</v>
      </c>
      <c r="K280" t="s">
        <v>2</v>
      </c>
      <c r="L280" t="s">
        <v>5406</v>
      </c>
      <c r="M280" s="4">
        <v>43706.052371874997</v>
      </c>
    </row>
    <row r="281" spans="1:13" x14ac:dyDescent="0.25">
      <c r="A281">
        <v>3180</v>
      </c>
      <c r="B281" t="s">
        <v>6</v>
      </c>
      <c r="C281" t="s">
        <v>786</v>
      </c>
      <c r="D281" t="s">
        <v>4</v>
      </c>
      <c r="E281" t="s">
        <v>118</v>
      </c>
      <c r="F281" t="s">
        <v>787</v>
      </c>
      <c r="G281">
        <v>3181</v>
      </c>
      <c r="H281" t="s">
        <v>788</v>
      </c>
      <c r="I281" t="s">
        <v>2</v>
      </c>
      <c r="J281" t="s">
        <v>2</v>
      </c>
      <c r="K281" t="s">
        <v>2</v>
      </c>
      <c r="L281" t="s">
        <v>5406</v>
      </c>
      <c r="M281" s="4">
        <v>43706.053040659725</v>
      </c>
    </row>
    <row r="282" spans="1:13" x14ac:dyDescent="0.25">
      <c r="A282">
        <v>3182</v>
      </c>
      <c r="B282" t="s">
        <v>6</v>
      </c>
      <c r="C282" t="s">
        <v>789</v>
      </c>
      <c r="D282" t="s">
        <v>4</v>
      </c>
      <c r="E282" t="s">
        <v>362</v>
      </c>
      <c r="F282" t="s">
        <v>790</v>
      </c>
      <c r="G282">
        <v>3183</v>
      </c>
      <c r="H282" t="s">
        <v>791</v>
      </c>
      <c r="I282" t="s">
        <v>2</v>
      </c>
      <c r="J282" t="s">
        <v>2</v>
      </c>
      <c r="K282" t="s">
        <v>2</v>
      </c>
      <c r="L282" t="s">
        <v>5406</v>
      </c>
      <c r="M282" s="4">
        <v>43706.055372337963</v>
      </c>
    </row>
    <row r="283" spans="1:13" x14ac:dyDescent="0.25">
      <c r="A283">
        <v>3184</v>
      </c>
      <c r="B283" t="s">
        <v>6</v>
      </c>
      <c r="C283" t="s">
        <v>792</v>
      </c>
      <c r="D283" t="s">
        <v>143</v>
      </c>
      <c r="E283" t="s">
        <v>120</v>
      </c>
      <c r="F283" t="s">
        <v>793</v>
      </c>
      <c r="G283">
        <v>3185</v>
      </c>
      <c r="H283" t="s">
        <v>794</v>
      </c>
      <c r="I283" t="s">
        <v>2</v>
      </c>
      <c r="J283" t="s">
        <v>2</v>
      </c>
      <c r="K283" t="s">
        <v>2</v>
      </c>
      <c r="L283" t="s">
        <v>5406</v>
      </c>
      <c r="M283" s="4">
        <v>43706.056069363425</v>
      </c>
    </row>
    <row r="284" spans="1:13" x14ac:dyDescent="0.25">
      <c r="A284">
        <v>3186</v>
      </c>
      <c r="B284" t="s">
        <v>6</v>
      </c>
      <c r="C284" t="s">
        <v>795</v>
      </c>
      <c r="D284" t="s">
        <v>54</v>
      </c>
      <c r="E284" t="s">
        <v>460</v>
      </c>
      <c r="F284" t="s">
        <v>796</v>
      </c>
      <c r="G284">
        <v>3187</v>
      </c>
      <c r="H284" t="s">
        <v>791</v>
      </c>
      <c r="I284" t="s">
        <v>2</v>
      </c>
      <c r="J284" t="s">
        <v>2</v>
      </c>
      <c r="K284" t="s">
        <v>2</v>
      </c>
      <c r="L284" t="s">
        <v>5406</v>
      </c>
      <c r="M284" s="4">
        <v>43706.057163888887</v>
      </c>
    </row>
    <row r="285" spans="1:13" x14ac:dyDescent="0.25">
      <c r="A285">
        <v>3188</v>
      </c>
      <c r="B285" t="s">
        <v>6</v>
      </c>
      <c r="C285" t="s">
        <v>797</v>
      </c>
      <c r="D285" t="s">
        <v>4</v>
      </c>
      <c r="E285" t="s">
        <v>362</v>
      </c>
      <c r="F285" t="s">
        <v>798</v>
      </c>
      <c r="G285">
        <v>3189</v>
      </c>
      <c r="H285" t="s">
        <v>799</v>
      </c>
      <c r="I285" t="s">
        <v>2</v>
      </c>
      <c r="J285" t="s">
        <v>2</v>
      </c>
      <c r="K285" t="s">
        <v>2</v>
      </c>
      <c r="L285" t="s">
        <v>5406</v>
      </c>
      <c r="M285" s="4">
        <v>43706.058908715277</v>
      </c>
    </row>
    <row r="286" spans="1:13" x14ac:dyDescent="0.25">
      <c r="A286">
        <v>3190</v>
      </c>
      <c r="B286" t="s">
        <v>6</v>
      </c>
      <c r="C286" t="s">
        <v>800</v>
      </c>
      <c r="D286" t="s">
        <v>54</v>
      </c>
      <c r="E286" t="s">
        <v>801</v>
      </c>
      <c r="F286" t="s">
        <v>802</v>
      </c>
      <c r="G286">
        <v>3191</v>
      </c>
      <c r="H286" t="s">
        <v>803</v>
      </c>
      <c r="I286" t="s">
        <v>2</v>
      </c>
      <c r="J286" t="s">
        <v>2</v>
      </c>
      <c r="K286" t="s">
        <v>2</v>
      </c>
      <c r="L286" t="s">
        <v>5406</v>
      </c>
      <c r="M286" s="4">
        <v>43706.060653090281</v>
      </c>
    </row>
    <row r="287" spans="1:13" x14ac:dyDescent="0.25">
      <c r="A287">
        <v>3192</v>
      </c>
      <c r="B287" t="s">
        <v>6</v>
      </c>
      <c r="C287" t="s">
        <v>804</v>
      </c>
      <c r="D287" t="s">
        <v>54</v>
      </c>
      <c r="E287" t="s">
        <v>120</v>
      </c>
      <c r="F287" t="s">
        <v>805</v>
      </c>
      <c r="G287">
        <v>3193</v>
      </c>
      <c r="H287" t="s">
        <v>806</v>
      </c>
      <c r="I287" t="s">
        <v>2</v>
      </c>
      <c r="J287" t="s">
        <v>2</v>
      </c>
      <c r="K287" t="s">
        <v>2</v>
      </c>
      <c r="L287" t="s">
        <v>5406</v>
      </c>
      <c r="M287" s="4">
        <v>43706.061825925928</v>
      </c>
    </row>
    <row r="288" spans="1:13" x14ac:dyDescent="0.25">
      <c r="A288">
        <v>3194</v>
      </c>
      <c r="B288" t="s">
        <v>6</v>
      </c>
      <c r="C288" t="s">
        <v>807</v>
      </c>
      <c r="D288" t="s">
        <v>4</v>
      </c>
      <c r="E288" t="s">
        <v>120</v>
      </c>
      <c r="F288" t="s">
        <v>808</v>
      </c>
      <c r="G288">
        <v>3195</v>
      </c>
      <c r="H288" t="s">
        <v>809</v>
      </c>
      <c r="I288" t="s">
        <v>2</v>
      </c>
      <c r="J288" t="s">
        <v>2</v>
      </c>
      <c r="K288" t="s">
        <v>2</v>
      </c>
      <c r="L288" t="s">
        <v>5406</v>
      </c>
      <c r="M288" s="4">
        <v>43706.063105868052</v>
      </c>
    </row>
    <row r="289" spans="1:13" x14ac:dyDescent="0.25">
      <c r="A289">
        <v>3196</v>
      </c>
      <c r="B289" t="s">
        <v>6</v>
      </c>
      <c r="C289" t="s">
        <v>810</v>
      </c>
      <c r="D289" t="s">
        <v>107</v>
      </c>
      <c r="E289" t="s">
        <v>120</v>
      </c>
      <c r="F289" t="s">
        <v>811</v>
      </c>
      <c r="G289">
        <v>3197</v>
      </c>
      <c r="H289" t="s">
        <v>812</v>
      </c>
      <c r="I289" t="s">
        <v>2</v>
      </c>
      <c r="J289" t="s">
        <v>2</v>
      </c>
      <c r="K289" t="s">
        <v>2</v>
      </c>
      <c r="L289" t="s">
        <v>5406</v>
      </c>
      <c r="M289" s="4">
        <v>43706.064116782407</v>
      </c>
    </row>
    <row r="290" spans="1:13" x14ac:dyDescent="0.25">
      <c r="A290">
        <v>3198</v>
      </c>
      <c r="B290" t="s">
        <v>6</v>
      </c>
      <c r="C290" t="s">
        <v>813</v>
      </c>
      <c r="D290" t="s">
        <v>54</v>
      </c>
      <c r="E290" t="s">
        <v>120</v>
      </c>
      <c r="F290" t="s">
        <v>814</v>
      </c>
      <c r="G290">
        <v>3199</v>
      </c>
      <c r="H290" t="s">
        <v>815</v>
      </c>
      <c r="I290" t="s">
        <v>2</v>
      </c>
      <c r="J290" t="s">
        <v>2</v>
      </c>
      <c r="K290" t="s">
        <v>2</v>
      </c>
      <c r="L290" t="s">
        <v>5406</v>
      </c>
      <c r="M290" s="4">
        <v>43706.065489004628</v>
      </c>
    </row>
    <row r="291" spans="1:13" x14ac:dyDescent="0.25">
      <c r="A291">
        <v>3200</v>
      </c>
      <c r="B291" t="s">
        <v>6</v>
      </c>
      <c r="C291" t="s">
        <v>816</v>
      </c>
      <c r="D291" t="s">
        <v>54</v>
      </c>
      <c r="E291" t="s">
        <v>120</v>
      </c>
      <c r="F291" t="s">
        <v>817</v>
      </c>
      <c r="G291">
        <v>3201</v>
      </c>
      <c r="H291" t="s">
        <v>818</v>
      </c>
      <c r="I291" t="s">
        <v>2</v>
      </c>
      <c r="J291" t="s">
        <v>2</v>
      </c>
      <c r="K291" t="s">
        <v>2</v>
      </c>
      <c r="L291" t="s">
        <v>5406</v>
      </c>
      <c r="M291" s="4">
        <v>43706.066318900463</v>
      </c>
    </row>
    <row r="292" spans="1:13" x14ac:dyDescent="0.25">
      <c r="A292">
        <v>3202</v>
      </c>
      <c r="B292" t="s">
        <v>6</v>
      </c>
      <c r="C292" t="s">
        <v>819</v>
      </c>
      <c r="D292" t="s">
        <v>54</v>
      </c>
      <c r="E292" t="s">
        <v>120</v>
      </c>
      <c r="F292" t="s">
        <v>820</v>
      </c>
      <c r="G292">
        <v>3203</v>
      </c>
      <c r="H292" t="s">
        <v>821</v>
      </c>
      <c r="I292" t="s">
        <v>2</v>
      </c>
      <c r="J292" t="s">
        <v>2</v>
      </c>
      <c r="K292" t="s">
        <v>2</v>
      </c>
      <c r="L292" t="s">
        <v>5406</v>
      </c>
      <c r="M292" s="4">
        <v>43706.067131134259</v>
      </c>
    </row>
    <row r="293" spans="1:13" x14ac:dyDescent="0.25">
      <c r="A293">
        <v>3204</v>
      </c>
      <c r="B293" t="s">
        <v>6</v>
      </c>
      <c r="C293" t="s">
        <v>822</v>
      </c>
      <c r="D293" t="s">
        <v>4</v>
      </c>
      <c r="E293" t="s">
        <v>823</v>
      </c>
      <c r="F293" t="s">
        <v>706</v>
      </c>
      <c r="G293">
        <v>3205</v>
      </c>
      <c r="H293" t="s">
        <v>824</v>
      </c>
      <c r="I293" t="s">
        <v>2</v>
      </c>
      <c r="J293" t="s">
        <v>2</v>
      </c>
      <c r="K293" t="s">
        <v>2</v>
      </c>
      <c r="L293" t="s">
        <v>5406</v>
      </c>
      <c r="M293" s="4">
        <v>43706.069614085645</v>
      </c>
    </row>
    <row r="294" spans="1:13" x14ac:dyDescent="0.25">
      <c r="A294">
        <v>3206</v>
      </c>
      <c r="B294" t="s">
        <v>6</v>
      </c>
      <c r="C294" t="s">
        <v>825</v>
      </c>
      <c r="D294" t="s">
        <v>4</v>
      </c>
      <c r="E294" t="s">
        <v>823</v>
      </c>
      <c r="F294" t="s">
        <v>706</v>
      </c>
      <c r="G294">
        <v>3207</v>
      </c>
      <c r="H294" t="s">
        <v>826</v>
      </c>
      <c r="I294" t="s">
        <v>2</v>
      </c>
      <c r="J294" t="s">
        <v>2</v>
      </c>
      <c r="K294" t="s">
        <v>2</v>
      </c>
      <c r="L294" t="s">
        <v>5406</v>
      </c>
      <c r="M294" s="4">
        <v>43706.070250081022</v>
      </c>
    </row>
    <row r="295" spans="1:13" x14ac:dyDescent="0.25">
      <c r="A295">
        <v>3208</v>
      </c>
      <c r="B295" t="s">
        <v>6</v>
      </c>
      <c r="C295" t="s">
        <v>827</v>
      </c>
      <c r="D295" t="s">
        <v>4</v>
      </c>
      <c r="E295" t="s">
        <v>436</v>
      </c>
      <c r="F295" t="s">
        <v>828</v>
      </c>
      <c r="G295">
        <v>3209</v>
      </c>
      <c r="H295" t="s">
        <v>829</v>
      </c>
      <c r="I295" t="s">
        <v>2</v>
      </c>
      <c r="J295" t="s">
        <v>2</v>
      </c>
      <c r="K295" t="s">
        <v>2</v>
      </c>
      <c r="L295" t="s">
        <v>5406</v>
      </c>
      <c r="M295" s="4">
        <v>43706.071964733797</v>
      </c>
    </row>
    <row r="296" spans="1:13" x14ac:dyDescent="0.25">
      <c r="A296">
        <v>3210</v>
      </c>
      <c r="B296" t="s">
        <v>6</v>
      </c>
      <c r="C296" t="s">
        <v>830</v>
      </c>
      <c r="D296" t="s">
        <v>54</v>
      </c>
      <c r="E296" t="s">
        <v>120</v>
      </c>
      <c r="F296" t="s">
        <v>831</v>
      </c>
      <c r="G296">
        <v>3211</v>
      </c>
      <c r="H296" t="s">
        <v>832</v>
      </c>
      <c r="I296" t="s">
        <v>2</v>
      </c>
      <c r="J296" t="s">
        <v>2</v>
      </c>
      <c r="K296" t="s">
        <v>2</v>
      </c>
      <c r="L296" t="s">
        <v>5406</v>
      </c>
      <c r="M296" s="4">
        <v>43706.076574456019</v>
      </c>
    </row>
    <row r="297" spans="1:13" x14ac:dyDescent="0.25">
      <c r="A297">
        <v>3212</v>
      </c>
      <c r="B297" t="s">
        <v>6</v>
      </c>
      <c r="C297" t="s">
        <v>833</v>
      </c>
      <c r="D297" t="s">
        <v>54</v>
      </c>
      <c r="E297" t="s">
        <v>94</v>
      </c>
      <c r="F297" t="s">
        <v>834</v>
      </c>
      <c r="G297">
        <v>3213</v>
      </c>
      <c r="H297" t="s">
        <v>835</v>
      </c>
      <c r="I297" t="s">
        <v>2</v>
      </c>
      <c r="J297" t="s">
        <v>2</v>
      </c>
      <c r="K297" t="s">
        <v>2</v>
      </c>
      <c r="L297" t="s">
        <v>5406</v>
      </c>
      <c r="M297" s="4">
        <v>43706.081721608796</v>
      </c>
    </row>
    <row r="298" spans="1:13" x14ac:dyDescent="0.25">
      <c r="A298">
        <v>3214</v>
      </c>
      <c r="B298" t="s">
        <v>6</v>
      </c>
      <c r="C298" t="s">
        <v>836</v>
      </c>
      <c r="D298" t="s">
        <v>54</v>
      </c>
      <c r="E298" t="s">
        <v>120</v>
      </c>
      <c r="F298" t="s">
        <v>416</v>
      </c>
      <c r="G298">
        <v>3215</v>
      </c>
      <c r="H298" t="s">
        <v>837</v>
      </c>
      <c r="I298" t="s">
        <v>2</v>
      </c>
      <c r="J298" t="s">
        <v>2</v>
      </c>
      <c r="K298" t="s">
        <v>2</v>
      </c>
      <c r="L298" t="s">
        <v>5406</v>
      </c>
      <c r="M298" s="4">
        <v>43706.082329548612</v>
      </c>
    </row>
    <row r="299" spans="1:13" x14ac:dyDescent="0.25">
      <c r="A299">
        <v>3216</v>
      </c>
      <c r="B299" t="s">
        <v>6</v>
      </c>
      <c r="C299" t="s">
        <v>838</v>
      </c>
      <c r="D299" t="s">
        <v>54</v>
      </c>
      <c r="E299" t="s">
        <v>118</v>
      </c>
      <c r="F299" t="s">
        <v>787</v>
      </c>
      <c r="G299">
        <v>3217</v>
      </c>
      <c r="H299" t="s">
        <v>839</v>
      </c>
      <c r="I299" t="s">
        <v>2</v>
      </c>
      <c r="J299" t="s">
        <v>2</v>
      </c>
      <c r="K299" t="s">
        <v>2</v>
      </c>
      <c r="L299" t="s">
        <v>5406</v>
      </c>
      <c r="M299" s="4">
        <v>43706.083353622686</v>
      </c>
    </row>
    <row r="300" spans="1:13" x14ac:dyDescent="0.25">
      <c r="A300">
        <v>3218</v>
      </c>
      <c r="B300" t="s">
        <v>6</v>
      </c>
      <c r="C300" t="s">
        <v>840</v>
      </c>
      <c r="D300" t="s">
        <v>4</v>
      </c>
      <c r="E300" t="s">
        <v>120</v>
      </c>
      <c r="F300" t="s">
        <v>841</v>
      </c>
      <c r="G300">
        <v>3219</v>
      </c>
      <c r="H300" t="s">
        <v>842</v>
      </c>
      <c r="I300" t="s">
        <v>2</v>
      </c>
      <c r="J300" t="s">
        <v>2</v>
      </c>
      <c r="K300" t="s">
        <v>2</v>
      </c>
      <c r="L300" t="s">
        <v>5406</v>
      </c>
      <c r="M300" s="4">
        <v>43706.084236030096</v>
      </c>
    </row>
    <row r="301" spans="1:13" x14ac:dyDescent="0.25">
      <c r="A301">
        <v>3220</v>
      </c>
      <c r="B301" t="s">
        <v>6</v>
      </c>
      <c r="C301" t="s">
        <v>843</v>
      </c>
      <c r="D301" t="s">
        <v>4</v>
      </c>
      <c r="E301" t="s">
        <v>362</v>
      </c>
      <c r="F301" t="s">
        <v>844</v>
      </c>
      <c r="G301">
        <v>3221</v>
      </c>
      <c r="H301" t="s">
        <v>845</v>
      </c>
      <c r="I301" t="s">
        <v>2</v>
      </c>
      <c r="J301" t="s">
        <v>2</v>
      </c>
      <c r="K301" t="s">
        <v>2</v>
      </c>
      <c r="L301" t="s">
        <v>5406</v>
      </c>
      <c r="M301" s="4">
        <v>43706.085383333331</v>
      </c>
    </row>
    <row r="302" spans="1:13" x14ac:dyDescent="0.25">
      <c r="A302">
        <v>3222</v>
      </c>
      <c r="B302" t="s">
        <v>6</v>
      </c>
      <c r="C302" t="s">
        <v>846</v>
      </c>
      <c r="D302" t="s">
        <v>54</v>
      </c>
      <c r="E302" t="s">
        <v>847</v>
      </c>
      <c r="F302" t="s">
        <v>802</v>
      </c>
      <c r="G302">
        <v>3223</v>
      </c>
      <c r="H302" t="s">
        <v>848</v>
      </c>
      <c r="I302" t="s">
        <v>2</v>
      </c>
      <c r="J302" t="s">
        <v>2</v>
      </c>
      <c r="K302" t="s">
        <v>2</v>
      </c>
      <c r="L302" t="s">
        <v>5406</v>
      </c>
      <c r="M302" s="4">
        <v>43706.086366400465</v>
      </c>
    </row>
    <row r="303" spans="1:13" x14ac:dyDescent="0.25">
      <c r="A303">
        <v>3224</v>
      </c>
      <c r="B303" t="s">
        <v>6</v>
      </c>
      <c r="C303" t="s">
        <v>849</v>
      </c>
      <c r="D303" t="s">
        <v>54</v>
      </c>
      <c r="E303" t="s">
        <v>362</v>
      </c>
      <c r="F303" t="s">
        <v>850</v>
      </c>
      <c r="G303">
        <v>3225</v>
      </c>
      <c r="H303" t="s">
        <v>851</v>
      </c>
      <c r="I303" t="s">
        <v>2</v>
      </c>
      <c r="J303" t="s">
        <v>2</v>
      </c>
      <c r="K303" t="s">
        <v>2</v>
      </c>
      <c r="L303" t="s">
        <v>5406</v>
      </c>
      <c r="M303" s="4">
        <v>43706.086954895836</v>
      </c>
    </row>
    <row r="304" spans="1:13" x14ac:dyDescent="0.25">
      <c r="A304">
        <v>3226</v>
      </c>
      <c r="B304" t="s">
        <v>6</v>
      </c>
      <c r="C304" t="s">
        <v>852</v>
      </c>
      <c r="D304" t="s">
        <v>54</v>
      </c>
      <c r="E304" t="s">
        <v>49</v>
      </c>
      <c r="F304" t="s">
        <v>393</v>
      </c>
      <c r="G304">
        <v>3227</v>
      </c>
      <c r="H304" t="s">
        <v>853</v>
      </c>
      <c r="I304" t="s">
        <v>2</v>
      </c>
      <c r="J304" t="s">
        <v>2</v>
      </c>
      <c r="K304" t="s">
        <v>2</v>
      </c>
      <c r="L304" t="s">
        <v>5406</v>
      </c>
      <c r="M304" s="4">
        <v>43706.0876784375</v>
      </c>
    </row>
    <row r="305" spans="1:13" x14ac:dyDescent="0.25">
      <c r="A305">
        <v>3228</v>
      </c>
      <c r="B305" t="s">
        <v>6</v>
      </c>
      <c r="C305" t="s">
        <v>854</v>
      </c>
      <c r="D305" t="s">
        <v>54</v>
      </c>
      <c r="E305" t="s">
        <v>120</v>
      </c>
      <c r="F305" t="s">
        <v>855</v>
      </c>
      <c r="G305">
        <v>3229</v>
      </c>
      <c r="H305" t="s">
        <v>853</v>
      </c>
      <c r="I305" t="s">
        <v>2</v>
      </c>
      <c r="J305" t="s">
        <v>2</v>
      </c>
      <c r="K305" t="s">
        <v>2</v>
      </c>
      <c r="L305" t="s">
        <v>5406</v>
      </c>
      <c r="M305" s="4">
        <v>43706.088870914355</v>
      </c>
    </row>
    <row r="306" spans="1:13" x14ac:dyDescent="0.25">
      <c r="A306">
        <v>3230</v>
      </c>
      <c r="B306" t="s">
        <v>6</v>
      </c>
      <c r="C306" t="s">
        <v>856</v>
      </c>
      <c r="D306" t="s">
        <v>4</v>
      </c>
      <c r="E306" t="s">
        <v>120</v>
      </c>
      <c r="F306" t="s">
        <v>857</v>
      </c>
      <c r="G306">
        <v>3231</v>
      </c>
      <c r="H306" t="s">
        <v>858</v>
      </c>
      <c r="I306" t="s">
        <v>2</v>
      </c>
      <c r="J306" t="s">
        <v>2</v>
      </c>
      <c r="K306" t="s">
        <v>2</v>
      </c>
      <c r="L306" t="s">
        <v>5406</v>
      </c>
      <c r="M306" s="4">
        <v>43706.089752395834</v>
      </c>
    </row>
    <row r="307" spans="1:13" x14ac:dyDescent="0.25">
      <c r="A307">
        <v>3232</v>
      </c>
      <c r="B307" t="s">
        <v>6</v>
      </c>
      <c r="C307" t="s">
        <v>859</v>
      </c>
      <c r="D307" t="s">
        <v>4</v>
      </c>
      <c r="E307" t="s">
        <v>49</v>
      </c>
      <c r="F307" t="s">
        <v>416</v>
      </c>
      <c r="G307">
        <v>3233</v>
      </c>
      <c r="H307" t="s">
        <v>860</v>
      </c>
      <c r="I307" t="s">
        <v>2</v>
      </c>
      <c r="J307" t="s">
        <v>2</v>
      </c>
      <c r="K307" t="s">
        <v>2</v>
      </c>
      <c r="L307" t="s">
        <v>5406</v>
      </c>
      <c r="M307" s="4">
        <v>43706.090818715275</v>
      </c>
    </row>
    <row r="308" spans="1:13" x14ac:dyDescent="0.25">
      <c r="A308">
        <v>3234</v>
      </c>
      <c r="B308" t="s">
        <v>6</v>
      </c>
      <c r="C308" t="s">
        <v>861</v>
      </c>
      <c r="D308" t="s">
        <v>54</v>
      </c>
      <c r="E308" t="s">
        <v>49</v>
      </c>
      <c r="F308" t="s">
        <v>862</v>
      </c>
      <c r="G308">
        <v>3235</v>
      </c>
      <c r="H308" t="s">
        <v>863</v>
      </c>
      <c r="I308" t="s">
        <v>2</v>
      </c>
      <c r="J308" t="s">
        <v>2</v>
      </c>
      <c r="K308" t="s">
        <v>2</v>
      </c>
      <c r="L308" t="s">
        <v>5406</v>
      </c>
      <c r="M308" s="4">
        <v>43706.091522418981</v>
      </c>
    </row>
    <row r="309" spans="1:13" x14ac:dyDescent="0.25">
      <c r="A309">
        <v>3236</v>
      </c>
      <c r="B309" t="s">
        <v>6</v>
      </c>
      <c r="C309" t="s">
        <v>864</v>
      </c>
      <c r="D309" t="s">
        <v>54</v>
      </c>
      <c r="E309" t="s">
        <v>49</v>
      </c>
      <c r="F309" t="s">
        <v>865</v>
      </c>
      <c r="G309">
        <v>3237</v>
      </c>
      <c r="H309" t="s">
        <v>866</v>
      </c>
      <c r="I309" t="s">
        <v>2</v>
      </c>
      <c r="J309" t="s">
        <v>2</v>
      </c>
      <c r="K309" t="s">
        <v>2</v>
      </c>
      <c r="L309" t="s">
        <v>5406</v>
      </c>
      <c r="M309" s="4">
        <v>43706.095773807872</v>
      </c>
    </row>
    <row r="310" spans="1:13" x14ac:dyDescent="0.25">
      <c r="A310">
        <v>3238</v>
      </c>
      <c r="B310" t="s">
        <v>6</v>
      </c>
      <c r="C310" t="s">
        <v>867</v>
      </c>
      <c r="D310" t="s">
        <v>143</v>
      </c>
      <c r="E310" t="s">
        <v>114</v>
      </c>
      <c r="F310" t="s">
        <v>868</v>
      </c>
      <c r="G310">
        <v>3239</v>
      </c>
      <c r="H310" t="s">
        <v>869</v>
      </c>
      <c r="I310" t="s">
        <v>2</v>
      </c>
      <c r="J310" t="s">
        <v>2</v>
      </c>
      <c r="K310" t="s">
        <v>2</v>
      </c>
      <c r="L310" t="s">
        <v>5406</v>
      </c>
      <c r="M310" s="4">
        <v>43706.096952581021</v>
      </c>
    </row>
    <row r="311" spans="1:13" x14ac:dyDescent="0.25">
      <c r="A311">
        <v>3240</v>
      </c>
      <c r="B311" t="s">
        <v>6</v>
      </c>
      <c r="C311" t="s">
        <v>870</v>
      </c>
      <c r="D311" t="s">
        <v>4</v>
      </c>
      <c r="E311" t="s">
        <v>871</v>
      </c>
      <c r="F311" t="s">
        <v>872</v>
      </c>
      <c r="G311">
        <v>3241</v>
      </c>
      <c r="H311" t="s">
        <v>873</v>
      </c>
      <c r="I311" t="s">
        <v>2</v>
      </c>
      <c r="J311" t="s">
        <v>2</v>
      </c>
      <c r="K311" t="s">
        <v>2</v>
      </c>
      <c r="L311" t="s">
        <v>5406</v>
      </c>
      <c r="M311" s="4">
        <v>43706.099326932868</v>
      </c>
    </row>
    <row r="312" spans="1:13" x14ac:dyDescent="0.25">
      <c r="A312">
        <v>3242</v>
      </c>
      <c r="B312" t="s">
        <v>6</v>
      </c>
      <c r="C312" t="s">
        <v>874</v>
      </c>
      <c r="D312" t="s">
        <v>4</v>
      </c>
      <c r="E312" t="s">
        <v>871</v>
      </c>
      <c r="F312" t="s">
        <v>875</v>
      </c>
      <c r="G312">
        <v>3243</v>
      </c>
      <c r="H312" t="s">
        <v>873</v>
      </c>
      <c r="I312" t="s">
        <v>2</v>
      </c>
      <c r="J312" t="s">
        <v>2</v>
      </c>
      <c r="K312" t="s">
        <v>2</v>
      </c>
      <c r="L312" t="s">
        <v>5406</v>
      </c>
      <c r="M312" s="4">
        <v>43706.100314965275</v>
      </c>
    </row>
    <row r="313" spans="1:13" x14ac:dyDescent="0.25">
      <c r="A313">
        <v>3244</v>
      </c>
      <c r="B313" t="s">
        <v>6</v>
      </c>
      <c r="C313" t="s">
        <v>876</v>
      </c>
      <c r="D313" t="s">
        <v>4</v>
      </c>
      <c r="E313" t="s">
        <v>871</v>
      </c>
      <c r="F313" t="s">
        <v>877</v>
      </c>
      <c r="G313">
        <v>3245</v>
      </c>
      <c r="H313" t="s">
        <v>89</v>
      </c>
      <c r="I313" t="s">
        <v>2</v>
      </c>
      <c r="J313" t="s">
        <v>2</v>
      </c>
      <c r="K313" t="s">
        <v>2</v>
      </c>
      <c r="L313" t="s">
        <v>5406</v>
      </c>
      <c r="M313" s="4">
        <v>43706.101136458332</v>
      </c>
    </row>
    <row r="314" spans="1:13" x14ac:dyDescent="0.25">
      <c r="A314">
        <v>3246</v>
      </c>
      <c r="B314" t="s">
        <v>6</v>
      </c>
      <c r="C314" t="s">
        <v>87</v>
      </c>
      <c r="D314" t="s">
        <v>4</v>
      </c>
      <c r="E314" t="s">
        <v>683</v>
      </c>
      <c r="F314" t="s">
        <v>396</v>
      </c>
      <c r="G314">
        <v>3247</v>
      </c>
      <c r="H314" t="s">
        <v>878</v>
      </c>
      <c r="I314" t="s">
        <v>2</v>
      </c>
      <c r="J314" t="s">
        <v>2</v>
      </c>
      <c r="K314" t="s">
        <v>2</v>
      </c>
      <c r="L314" t="s">
        <v>5406</v>
      </c>
      <c r="M314" s="4">
        <v>43706.127721562501</v>
      </c>
    </row>
    <row r="315" spans="1:13" x14ac:dyDescent="0.25">
      <c r="A315">
        <v>3248</v>
      </c>
      <c r="B315" t="s">
        <v>6</v>
      </c>
      <c r="C315" t="s">
        <v>879</v>
      </c>
      <c r="D315" t="s">
        <v>4</v>
      </c>
      <c r="E315" t="s">
        <v>880</v>
      </c>
      <c r="F315" t="s">
        <v>881</v>
      </c>
      <c r="G315">
        <v>3249</v>
      </c>
      <c r="H315" t="s">
        <v>882</v>
      </c>
      <c r="I315" t="s">
        <v>2</v>
      </c>
      <c r="J315" t="s">
        <v>2</v>
      </c>
      <c r="K315" t="s">
        <v>2</v>
      </c>
      <c r="L315" t="s">
        <v>5406</v>
      </c>
      <c r="M315" s="4">
        <v>43706.12883746528</v>
      </c>
    </row>
    <row r="316" spans="1:13" x14ac:dyDescent="0.25">
      <c r="A316">
        <v>3250</v>
      </c>
      <c r="B316" t="s">
        <v>6</v>
      </c>
      <c r="C316" t="s">
        <v>883</v>
      </c>
      <c r="D316" t="s">
        <v>4</v>
      </c>
      <c r="E316" t="s">
        <v>120</v>
      </c>
      <c r="F316" t="s">
        <v>884</v>
      </c>
      <c r="G316">
        <v>3251</v>
      </c>
      <c r="H316" t="s">
        <v>885</v>
      </c>
      <c r="I316" t="s">
        <v>2</v>
      </c>
      <c r="J316" t="s">
        <v>2</v>
      </c>
      <c r="K316" t="s">
        <v>2</v>
      </c>
      <c r="L316" t="s">
        <v>5406</v>
      </c>
      <c r="M316" s="4">
        <v>43706.130262384257</v>
      </c>
    </row>
    <row r="317" spans="1:13" x14ac:dyDescent="0.25">
      <c r="A317">
        <v>3252</v>
      </c>
      <c r="B317" t="s">
        <v>6</v>
      </c>
      <c r="C317" t="s">
        <v>886</v>
      </c>
      <c r="D317" t="s">
        <v>143</v>
      </c>
      <c r="E317" t="s">
        <v>871</v>
      </c>
      <c r="F317" t="s">
        <v>887</v>
      </c>
      <c r="G317">
        <v>3253</v>
      </c>
      <c r="H317" t="s">
        <v>888</v>
      </c>
      <c r="I317" t="s">
        <v>2</v>
      </c>
      <c r="J317" t="s">
        <v>2</v>
      </c>
      <c r="K317" t="s">
        <v>2</v>
      </c>
      <c r="L317" t="s">
        <v>5406</v>
      </c>
      <c r="M317" s="4">
        <v>43706.130928391205</v>
      </c>
    </row>
    <row r="318" spans="1:13" x14ac:dyDescent="0.25">
      <c r="A318">
        <v>3254</v>
      </c>
      <c r="B318" t="s">
        <v>6</v>
      </c>
      <c r="C318" t="s">
        <v>889</v>
      </c>
      <c r="D318" t="s">
        <v>54</v>
      </c>
      <c r="E318" t="s">
        <v>362</v>
      </c>
      <c r="F318" t="s">
        <v>890</v>
      </c>
      <c r="G318">
        <v>3255</v>
      </c>
      <c r="H318" t="s">
        <v>891</v>
      </c>
      <c r="I318" t="s">
        <v>2</v>
      </c>
      <c r="J318" t="s">
        <v>2</v>
      </c>
      <c r="K318" t="s">
        <v>2</v>
      </c>
      <c r="L318" t="s">
        <v>5406</v>
      </c>
      <c r="M318" s="4">
        <v>43706.132712303239</v>
      </c>
    </row>
    <row r="319" spans="1:13" x14ac:dyDescent="0.25">
      <c r="A319">
        <v>3256</v>
      </c>
      <c r="B319" t="s">
        <v>6</v>
      </c>
      <c r="C319" t="s">
        <v>892</v>
      </c>
      <c r="D319" t="s">
        <v>143</v>
      </c>
      <c r="E319" t="s">
        <v>120</v>
      </c>
      <c r="F319" t="s">
        <v>893</v>
      </c>
      <c r="G319">
        <v>3257</v>
      </c>
      <c r="H319" t="s">
        <v>891</v>
      </c>
      <c r="I319" t="s">
        <v>2</v>
      </c>
      <c r="J319" t="s">
        <v>2</v>
      </c>
      <c r="K319" t="s">
        <v>2</v>
      </c>
      <c r="L319" t="s">
        <v>5406</v>
      </c>
      <c r="M319" s="4">
        <v>43706.133636377315</v>
      </c>
    </row>
    <row r="320" spans="1:13" x14ac:dyDescent="0.25">
      <c r="A320">
        <v>3258</v>
      </c>
      <c r="B320" t="s">
        <v>6</v>
      </c>
      <c r="C320" t="s">
        <v>894</v>
      </c>
      <c r="D320" t="s">
        <v>4</v>
      </c>
      <c r="E320" t="s">
        <v>120</v>
      </c>
      <c r="F320" t="s">
        <v>895</v>
      </c>
      <c r="G320">
        <v>3259</v>
      </c>
      <c r="H320" t="s">
        <v>896</v>
      </c>
      <c r="I320" t="s">
        <v>2</v>
      </c>
      <c r="J320" t="s">
        <v>2</v>
      </c>
      <c r="K320" t="s">
        <v>2</v>
      </c>
      <c r="L320" t="s">
        <v>5406</v>
      </c>
      <c r="M320" s="4">
        <v>43706.134157673609</v>
      </c>
    </row>
    <row r="321" spans="1:13" x14ac:dyDescent="0.25">
      <c r="A321">
        <v>3260</v>
      </c>
      <c r="B321" t="s">
        <v>6</v>
      </c>
      <c r="C321" t="s">
        <v>897</v>
      </c>
      <c r="D321" t="s">
        <v>107</v>
      </c>
      <c r="E321" t="s">
        <v>114</v>
      </c>
      <c r="F321" t="s">
        <v>898</v>
      </c>
      <c r="G321">
        <v>3261</v>
      </c>
      <c r="H321" t="s">
        <v>899</v>
      </c>
      <c r="I321" t="s">
        <v>2</v>
      </c>
      <c r="J321" t="s">
        <v>2</v>
      </c>
      <c r="K321" t="s">
        <v>2</v>
      </c>
      <c r="L321" t="s">
        <v>5406</v>
      </c>
      <c r="M321" s="4">
        <v>43706.135689432871</v>
      </c>
    </row>
    <row r="322" spans="1:13" x14ac:dyDescent="0.25">
      <c r="A322">
        <v>3262</v>
      </c>
      <c r="B322" t="s">
        <v>6</v>
      </c>
      <c r="C322" t="s">
        <v>900</v>
      </c>
      <c r="D322" t="s">
        <v>4</v>
      </c>
      <c r="E322" t="s">
        <v>114</v>
      </c>
      <c r="F322" t="s">
        <v>901</v>
      </c>
      <c r="G322">
        <v>3263</v>
      </c>
      <c r="H322" t="s">
        <v>902</v>
      </c>
      <c r="I322" t="s">
        <v>2</v>
      </c>
      <c r="J322" t="s">
        <v>2</v>
      </c>
      <c r="K322" t="s">
        <v>2</v>
      </c>
      <c r="L322" t="s">
        <v>5406</v>
      </c>
      <c r="M322" s="4">
        <v>43706.136787766205</v>
      </c>
    </row>
    <row r="323" spans="1:13" x14ac:dyDescent="0.25">
      <c r="A323">
        <v>3264</v>
      </c>
      <c r="B323" t="s">
        <v>6</v>
      </c>
      <c r="C323" t="s">
        <v>903</v>
      </c>
      <c r="D323" t="s">
        <v>4</v>
      </c>
      <c r="E323" t="s">
        <v>114</v>
      </c>
      <c r="F323" t="s">
        <v>904</v>
      </c>
      <c r="G323">
        <v>3265</v>
      </c>
      <c r="H323" t="s">
        <v>905</v>
      </c>
      <c r="I323" t="s">
        <v>2</v>
      </c>
      <c r="J323" t="s">
        <v>2</v>
      </c>
      <c r="K323" t="s">
        <v>2</v>
      </c>
      <c r="L323" t="s">
        <v>5406</v>
      </c>
      <c r="M323" s="4">
        <v>43706.137769328707</v>
      </c>
    </row>
    <row r="324" spans="1:13" x14ac:dyDescent="0.25">
      <c r="A324">
        <v>3266</v>
      </c>
      <c r="B324" t="s">
        <v>6</v>
      </c>
      <c r="C324" t="s">
        <v>906</v>
      </c>
      <c r="D324" t="s">
        <v>4</v>
      </c>
      <c r="E324" t="s">
        <v>362</v>
      </c>
      <c r="F324" t="s">
        <v>907</v>
      </c>
      <c r="G324">
        <v>3267</v>
      </c>
      <c r="H324" t="s">
        <v>908</v>
      </c>
      <c r="I324" t="s">
        <v>2</v>
      </c>
      <c r="J324" t="s">
        <v>2</v>
      </c>
      <c r="K324" t="s">
        <v>2</v>
      </c>
      <c r="L324" t="s">
        <v>5406</v>
      </c>
      <c r="M324" s="4">
        <v>43706.148560798611</v>
      </c>
    </row>
    <row r="325" spans="1:13" x14ac:dyDescent="0.25">
      <c r="A325">
        <v>3268</v>
      </c>
      <c r="B325" t="s">
        <v>6</v>
      </c>
      <c r="C325" t="s">
        <v>909</v>
      </c>
      <c r="D325" t="s">
        <v>4</v>
      </c>
      <c r="E325" t="s">
        <v>362</v>
      </c>
      <c r="F325" t="s">
        <v>416</v>
      </c>
      <c r="G325">
        <v>3269</v>
      </c>
      <c r="H325" t="s">
        <v>910</v>
      </c>
      <c r="I325" t="s">
        <v>2</v>
      </c>
      <c r="J325" t="s">
        <v>2</v>
      </c>
      <c r="K325" t="s">
        <v>2</v>
      </c>
      <c r="L325" t="s">
        <v>5406</v>
      </c>
      <c r="M325" s="4">
        <v>43706.151732557868</v>
      </c>
    </row>
    <row r="326" spans="1:13" x14ac:dyDescent="0.25">
      <c r="A326">
        <v>3270</v>
      </c>
      <c r="B326" t="s">
        <v>6</v>
      </c>
      <c r="C326" t="s">
        <v>911</v>
      </c>
      <c r="D326" t="s">
        <v>4</v>
      </c>
      <c r="E326" t="s">
        <v>120</v>
      </c>
      <c r="F326" t="s">
        <v>912</v>
      </c>
      <c r="G326">
        <v>3271</v>
      </c>
      <c r="H326" t="s">
        <v>913</v>
      </c>
      <c r="I326" t="s">
        <v>2</v>
      </c>
      <c r="J326" t="s">
        <v>2</v>
      </c>
      <c r="K326" t="s">
        <v>2</v>
      </c>
      <c r="L326" t="s">
        <v>5406</v>
      </c>
      <c r="M326" s="4">
        <v>43706.152359293985</v>
      </c>
    </row>
    <row r="327" spans="1:13" x14ac:dyDescent="0.25">
      <c r="A327">
        <v>3272</v>
      </c>
      <c r="B327" t="s">
        <v>6</v>
      </c>
      <c r="C327" t="s">
        <v>914</v>
      </c>
      <c r="D327" t="s">
        <v>4</v>
      </c>
      <c r="E327" t="s">
        <v>113</v>
      </c>
      <c r="F327" t="s">
        <v>650</v>
      </c>
      <c r="G327">
        <v>3273</v>
      </c>
      <c r="H327" t="s">
        <v>915</v>
      </c>
      <c r="I327" t="s">
        <v>2</v>
      </c>
      <c r="J327" t="s">
        <v>2</v>
      </c>
      <c r="K327" t="s">
        <v>2</v>
      </c>
      <c r="L327" t="s">
        <v>5406</v>
      </c>
      <c r="M327" s="4">
        <v>43706.153285266206</v>
      </c>
    </row>
    <row r="328" spans="1:13" x14ac:dyDescent="0.25">
      <c r="A328">
        <v>3274</v>
      </c>
      <c r="B328" t="s">
        <v>6</v>
      </c>
      <c r="C328" t="s">
        <v>916</v>
      </c>
      <c r="D328" t="s">
        <v>4</v>
      </c>
      <c r="E328" t="s">
        <v>917</v>
      </c>
      <c r="F328" t="s">
        <v>918</v>
      </c>
      <c r="G328">
        <v>3275</v>
      </c>
      <c r="H328" t="s">
        <v>919</v>
      </c>
      <c r="I328" t="s">
        <v>2</v>
      </c>
      <c r="J328" t="s">
        <v>2</v>
      </c>
      <c r="K328" t="s">
        <v>2</v>
      </c>
      <c r="L328" t="s">
        <v>5406</v>
      </c>
      <c r="M328" s="4">
        <v>43706.154075497689</v>
      </c>
    </row>
    <row r="329" spans="1:13" x14ac:dyDescent="0.25">
      <c r="A329">
        <v>3276</v>
      </c>
      <c r="B329" t="s">
        <v>6</v>
      </c>
      <c r="C329" t="s">
        <v>920</v>
      </c>
      <c r="D329" t="s">
        <v>4</v>
      </c>
      <c r="E329" t="s">
        <v>362</v>
      </c>
      <c r="F329" t="s">
        <v>48</v>
      </c>
      <c r="G329">
        <v>3277</v>
      </c>
      <c r="H329" t="s">
        <v>921</v>
      </c>
      <c r="I329" t="s">
        <v>2</v>
      </c>
      <c r="J329" t="s">
        <v>2</v>
      </c>
      <c r="K329" t="s">
        <v>2</v>
      </c>
      <c r="L329" t="s">
        <v>5406</v>
      </c>
      <c r="M329" s="4">
        <v>43706.154807256942</v>
      </c>
    </row>
    <row r="330" spans="1:13" x14ac:dyDescent="0.25">
      <c r="A330">
        <v>3278</v>
      </c>
      <c r="B330" t="s">
        <v>6</v>
      </c>
      <c r="C330" t="s">
        <v>922</v>
      </c>
      <c r="D330" t="s">
        <v>4</v>
      </c>
      <c r="E330" t="s">
        <v>923</v>
      </c>
      <c r="F330" t="s">
        <v>48</v>
      </c>
      <c r="G330">
        <v>3279</v>
      </c>
      <c r="H330" t="s">
        <v>924</v>
      </c>
      <c r="I330" t="s">
        <v>2</v>
      </c>
      <c r="J330" t="s">
        <v>2</v>
      </c>
      <c r="K330" t="s">
        <v>2</v>
      </c>
      <c r="L330" t="s">
        <v>5406</v>
      </c>
      <c r="M330" s="4">
        <v>43706.155780787034</v>
      </c>
    </row>
    <row r="331" spans="1:13" x14ac:dyDescent="0.25">
      <c r="A331">
        <v>3280</v>
      </c>
      <c r="B331" t="s">
        <v>6</v>
      </c>
      <c r="C331" t="s">
        <v>925</v>
      </c>
      <c r="D331" t="s">
        <v>4</v>
      </c>
      <c r="E331" t="s">
        <v>120</v>
      </c>
      <c r="F331" t="s">
        <v>926</v>
      </c>
      <c r="G331">
        <v>3281</v>
      </c>
      <c r="H331" t="s">
        <v>891</v>
      </c>
      <c r="I331" t="s">
        <v>2</v>
      </c>
      <c r="J331" t="s">
        <v>2</v>
      </c>
      <c r="K331" t="s">
        <v>2</v>
      </c>
      <c r="L331" t="s">
        <v>5406</v>
      </c>
      <c r="M331" s="4">
        <v>43706.156581331015</v>
      </c>
    </row>
    <row r="332" spans="1:13" x14ac:dyDescent="0.25">
      <c r="A332">
        <v>3282</v>
      </c>
      <c r="B332" t="s">
        <v>6</v>
      </c>
      <c r="C332" t="s">
        <v>927</v>
      </c>
      <c r="D332" t="s">
        <v>4</v>
      </c>
      <c r="E332" t="s">
        <v>120</v>
      </c>
      <c r="F332" t="s">
        <v>928</v>
      </c>
      <c r="G332">
        <v>3283</v>
      </c>
      <c r="H332" t="s">
        <v>929</v>
      </c>
      <c r="I332" t="s">
        <v>2</v>
      </c>
      <c r="J332" t="s">
        <v>2</v>
      </c>
      <c r="K332" t="s">
        <v>2</v>
      </c>
      <c r="L332" t="s">
        <v>5406</v>
      </c>
      <c r="M332" s="4">
        <v>43706.157413576388</v>
      </c>
    </row>
    <row r="333" spans="1:13" x14ac:dyDescent="0.25">
      <c r="A333">
        <v>3284</v>
      </c>
      <c r="B333" t="s">
        <v>6</v>
      </c>
      <c r="C333" t="s">
        <v>930</v>
      </c>
      <c r="D333" t="s">
        <v>4</v>
      </c>
      <c r="E333" t="s">
        <v>362</v>
      </c>
      <c r="F333" t="s">
        <v>416</v>
      </c>
      <c r="G333">
        <v>3285</v>
      </c>
      <c r="H333" t="s">
        <v>931</v>
      </c>
      <c r="I333" t="s">
        <v>2</v>
      </c>
      <c r="J333" t="s">
        <v>2</v>
      </c>
      <c r="K333" t="s">
        <v>2</v>
      </c>
      <c r="L333" t="s">
        <v>5406</v>
      </c>
      <c r="M333" s="4">
        <v>43706.159911342591</v>
      </c>
    </row>
    <row r="334" spans="1:13" x14ac:dyDescent="0.25">
      <c r="A334">
        <v>3286</v>
      </c>
      <c r="B334" t="s">
        <v>6</v>
      </c>
      <c r="C334" t="s">
        <v>932</v>
      </c>
      <c r="D334" t="s">
        <v>4</v>
      </c>
      <c r="E334" t="s">
        <v>933</v>
      </c>
      <c r="F334" t="s">
        <v>416</v>
      </c>
      <c r="G334">
        <v>3287</v>
      </c>
      <c r="H334" t="s">
        <v>934</v>
      </c>
      <c r="I334" t="s">
        <v>2</v>
      </c>
      <c r="J334" t="s">
        <v>2</v>
      </c>
      <c r="K334" t="s">
        <v>2</v>
      </c>
      <c r="L334" t="s">
        <v>5406</v>
      </c>
      <c r="M334" s="4">
        <v>43706.16061697917</v>
      </c>
    </row>
    <row r="335" spans="1:13" x14ac:dyDescent="0.25">
      <c r="A335">
        <v>3288</v>
      </c>
      <c r="B335" t="s">
        <v>6</v>
      </c>
      <c r="C335" t="s">
        <v>935</v>
      </c>
      <c r="D335" t="s">
        <v>4</v>
      </c>
      <c r="E335" t="s">
        <v>347</v>
      </c>
      <c r="F335" t="s">
        <v>59</v>
      </c>
      <c r="G335">
        <v>3289</v>
      </c>
      <c r="H335" t="s">
        <v>936</v>
      </c>
      <c r="I335" t="s">
        <v>2</v>
      </c>
      <c r="J335" t="s">
        <v>2</v>
      </c>
      <c r="K335" t="s">
        <v>2</v>
      </c>
      <c r="L335" t="s">
        <v>5406</v>
      </c>
      <c r="M335" s="4">
        <v>43706.161339583334</v>
      </c>
    </row>
    <row r="336" spans="1:13" x14ac:dyDescent="0.25">
      <c r="A336">
        <v>3290</v>
      </c>
      <c r="B336" t="s">
        <v>6</v>
      </c>
      <c r="C336" t="s">
        <v>937</v>
      </c>
      <c r="D336" t="s">
        <v>4</v>
      </c>
      <c r="E336" t="s">
        <v>347</v>
      </c>
      <c r="F336" t="s">
        <v>938</v>
      </c>
      <c r="G336">
        <v>3291</v>
      </c>
      <c r="H336" t="s">
        <v>939</v>
      </c>
      <c r="I336" t="s">
        <v>2</v>
      </c>
      <c r="J336" t="s">
        <v>2</v>
      </c>
      <c r="K336" t="s">
        <v>2</v>
      </c>
      <c r="L336" t="s">
        <v>5406</v>
      </c>
      <c r="M336" s="4">
        <v>43706.162351620369</v>
      </c>
    </row>
    <row r="337" spans="1:13" x14ac:dyDescent="0.25">
      <c r="A337">
        <v>3292</v>
      </c>
      <c r="B337" t="s">
        <v>6</v>
      </c>
      <c r="C337" t="s">
        <v>940</v>
      </c>
      <c r="D337" t="s">
        <v>941</v>
      </c>
      <c r="E337" t="s">
        <v>347</v>
      </c>
      <c r="F337" t="s">
        <v>942</v>
      </c>
      <c r="G337">
        <v>3293</v>
      </c>
      <c r="H337" t="s">
        <v>943</v>
      </c>
      <c r="I337" t="s">
        <v>2</v>
      </c>
      <c r="J337" t="s">
        <v>2</v>
      </c>
      <c r="K337" t="s">
        <v>2</v>
      </c>
      <c r="L337" t="s">
        <v>5406</v>
      </c>
      <c r="M337" s="4">
        <v>43706.163313923615</v>
      </c>
    </row>
    <row r="338" spans="1:13" x14ac:dyDescent="0.25">
      <c r="A338">
        <v>3294</v>
      </c>
      <c r="B338" t="s">
        <v>6</v>
      </c>
      <c r="C338" t="s">
        <v>944</v>
      </c>
      <c r="D338" t="s">
        <v>4</v>
      </c>
      <c r="E338" t="s">
        <v>74</v>
      </c>
      <c r="F338" t="s">
        <v>945</v>
      </c>
      <c r="G338">
        <v>3295</v>
      </c>
      <c r="H338" t="s">
        <v>946</v>
      </c>
      <c r="I338" t="s">
        <v>2</v>
      </c>
      <c r="J338" t="s">
        <v>2</v>
      </c>
      <c r="K338" t="s">
        <v>2</v>
      </c>
      <c r="L338" t="s">
        <v>5406</v>
      </c>
      <c r="M338" s="4">
        <v>43706.165473379631</v>
      </c>
    </row>
    <row r="339" spans="1:13" x14ac:dyDescent="0.25">
      <c r="A339">
        <v>3296</v>
      </c>
      <c r="B339" t="s">
        <v>6</v>
      </c>
      <c r="C339" t="s">
        <v>947</v>
      </c>
      <c r="D339" t="s">
        <v>941</v>
      </c>
      <c r="E339" t="s">
        <v>948</v>
      </c>
      <c r="F339" t="s">
        <v>945</v>
      </c>
      <c r="G339">
        <v>3297</v>
      </c>
      <c r="H339" t="s">
        <v>949</v>
      </c>
      <c r="I339" t="s">
        <v>2</v>
      </c>
      <c r="J339" t="s">
        <v>2</v>
      </c>
      <c r="K339" t="s">
        <v>2</v>
      </c>
      <c r="L339" t="s">
        <v>5406</v>
      </c>
      <c r="M339" s="4">
        <v>43706.166300034725</v>
      </c>
    </row>
    <row r="340" spans="1:13" x14ac:dyDescent="0.25">
      <c r="A340">
        <v>3298</v>
      </c>
      <c r="B340" t="s">
        <v>6</v>
      </c>
      <c r="C340" t="s">
        <v>950</v>
      </c>
      <c r="D340" t="s">
        <v>4</v>
      </c>
      <c r="E340" t="s">
        <v>347</v>
      </c>
      <c r="F340" t="s">
        <v>951</v>
      </c>
      <c r="G340">
        <v>3299</v>
      </c>
      <c r="H340" t="s">
        <v>952</v>
      </c>
      <c r="I340" t="s">
        <v>2</v>
      </c>
      <c r="J340" t="s">
        <v>2</v>
      </c>
      <c r="K340" t="s">
        <v>2</v>
      </c>
      <c r="L340" t="s">
        <v>5406</v>
      </c>
      <c r="M340" s="4">
        <v>43706.167388923612</v>
      </c>
    </row>
    <row r="341" spans="1:13" x14ac:dyDescent="0.25">
      <c r="A341">
        <v>1456</v>
      </c>
      <c r="B341" t="s">
        <v>6</v>
      </c>
      <c r="C341" t="s">
        <v>953</v>
      </c>
      <c r="D341" t="s">
        <v>954</v>
      </c>
      <c r="E341" t="s">
        <v>955</v>
      </c>
      <c r="F341" t="s">
        <v>956</v>
      </c>
      <c r="G341">
        <v>1457</v>
      </c>
      <c r="H341" t="s">
        <v>957</v>
      </c>
      <c r="I341" t="s">
        <v>2</v>
      </c>
      <c r="J341" t="s">
        <v>2</v>
      </c>
      <c r="K341" t="s">
        <v>2</v>
      </c>
      <c r="L341" t="s">
        <v>5406</v>
      </c>
      <c r="M341" s="4">
        <v>43703.935963460652</v>
      </c>
    </row>
    <row r="342" spans="1:13" x14ac:dyDescent="0.25">
      <c r="A342">
        <v>1474</v>
      </c>
      <c r="B342" t="s">
        <v>6</v>
      </c>
      <c r="C342" t="s">
        <v>958</v>
      </c>
      <c r="D342" t="s">
        <v>54</v>
      </c>
      <c r="E342" t="s">
        <v>959</v>
      </c>
      <c r="F342" t="s">
        <v>960</v>
      </c>
      <c r="G342">
        <v>1475</v>
      </c>
      <c r="H342" t="s">
        <v>961</v>
      </c>
      <c r="I342" t="s">
        <v>2</v>
      </c>
      <c r="J342" t="s">
        <v>2</v>
      </c>
      <c r="K342" t="s">
        <v>2</v>
      </c>
      <c r="L342" t="s">
        <v>5406</v>
      </c>
      <c r="M342" s="4">
        <v>43703.939129861108</v>
      </c>
    </row>
    <row r="343" spans="1:13" x14ac:dyDescent="0.25">
      <c r="A343">
        <v>1462</v>
      </c>
      <c r="B343" t="s">
        <v>6</v>
      </c>
      <c r="C343" t="s">
        <v>962</v>
      </c>
      <c r="D343" t="s">
        <v>954</v>
      </c>
      <c r="E343" t="s">
        <v>963</v>
      </c>
      <c r="F343" t="s">
        <v>964</v>
      </c>
      <c r="G343">
        <v>1463</v>
      </c>
      <c r="H343" t="s">
        <v>965</v>
      </c>
      <c r="I343" t="s">
        <v>2</v>
      </c>
      <c r="J343" t="s">
        <v>2</v>
      </c>
      <c r="K343" t="s">
        <v>2</v>
      </c>
      <c r="L343" t="s">
        <v>5406</v>
      </c>
      <c r="M343" s="4">
        <v>43703.936776423609</v>
      </c>
    </row>
    <row r="344" spans="1:13" x14ac:dyDescent="0.25">
      <c r="A344">
        <v>1486</v>
      </c>
      <c r="B344" t="s">
        <v>6</v>
      </c>
      <c r="C344" t="s">
        <v>966</v>
      </c>
      <c r="D344" t="s">
        <v>954</v>
      </c>
      <c r="E344" t="s">
        <v>967</v>
      </c>
      <c r="F344" t="s">
        <v>59</v>
      </c>
      <c r="G344">
        <v>1487</v>
      </c>
      <c r="H344" t="s">
        <v>968</v>
      </c>
      <c r="I344" t="s">
        <v>2</v>
      </c>
      <c r="J344" t="s">
        <v>2</v>
      </c>
      <c r="K344" t="s">
        <v>2</v>
      </c>
      <c r="L344" t="s">
        <v>5406</v>
      </c>
      <c r="M344" s="4">
        <v>43703.943772071761</v>
      </c>
    </row>
    <row r="345" spans="1:13" x14ac:dyDescent="0.25">
      <c r="A345">
        <v>1550</v>
      </c>
      <c r="B345" t="s">
        <v>6</v>
      </c>
      <c r="C345" t="s">
        <v>969</v>
      </c>
      <c r="D345" t="s">
        <v>143</v>
      </c>
      <c r="E345" t="s">
        <v>592</v>
      </c>
      <c r="F345" t="s">
        <v>593</v>
      </c>
      <c r="G345">
        <v>1551</v>
      </c>
      <c r="H345" t="s">
        <v>596</v>
      </c>
      <c r="I345" t="s">
        <v>2</v>
      </c>
      <c r="J345" t="s">
        <v>2</v>
      </c>
      <c r="K345" t="s">
        <v>2</v>
      </c>
      <c r="L345" t="s">
        <v>5406</v>
      </c>
      <c r="M345" s="4">
        <v>43703.975674421294</v>
      </c>
    </row>
    <row r="346" spans="1:13" x14ac:dyDescent="0.25">
      <c r="A346">
        <v>1554</v>
      </c>
      <c r="B346" t="s">
        <v>6</v>
      </c>
      <c r="C346" t="s">
        <v>970</v>
      </c>
      <c r="D346" t="s">
        <v>143</v>
      </c>
      <c r="E346" t="s">
        <v>971</v>
      </c>
      <c r="F346" t="s">
        <v>972</v>
      </c>
      <c r="G346">
        <v>1555</v>
      </c>
      <c r="H346" t="s">
        <v>973</v>
      </c>
      <c r="I346" t="s">
        <v>2</v>
      </c>
      <c r="J346" t="s">
        <v>2</v>
      </c>
      <c r="K346" t="s">
        <v>2</v>
      </c>
      <c r="L346" t="s">
        <v>5406</v>
      </c>
      <c r="M346" s="4">
        <v>43703.977392094908</v>
      </c>
    </row>
    <row r="347" spans="1:13" x14ac:dyDescent="0.25">
      <c r="A347">
        <v>1558</v>
      </c>
      <c r="B347" t="s">
        <v>6</v>
      </c>
      <c r="C347" t="s">
        <v>974</v>
      </c>
      <c r="D347" t="s">
        <v>4</v>
      </c>
      <c r="E347" t="s">
        <v>120</v>
      </c>
      <c r="F347" t="s">
        <v>975</v>
      </c>
      <c r="G347">
        <v>1559</v>
      </c>
      <c r="H347" t="s">
        <v>976</v>
      </c>
      <c r="I347" t="s">
        <v>2</v>
      </c>
      <c r="J347" t="s">
        <v>2</v>
      </c>
      <c r="K347" t="s">
        <v>2</v>
      </c>
      <c r="L347" t="s">
        <v>5406</v>
      </c>
      <c r="M347" s="4">
        <v>43703.978566898149</v>
      </c>
    </row>
    <row r="348" spans="1:13" x14ac:dyDescent="0.25">
      <c r="A348">
        <v>1432</v>
      </c>
      <c r="B348" t="s">
        <v>6</v>
      </c>
      <c r="C348" t="s">
        <v>977</v>
      </c>
      <c r="D348" t="s">
        <v>954</v>
      </c>
      <c r="E348" t="s">
        <v>552</v>
      </c>
      <c r="F348" t="s">
        <v>369</v>
      </c>
      <c r="G348">
        <v>1433</v>
      </c>
      <c r="H348" t="s">
        <v>978</v>
      </c>
      <c r="I348" t="s">
        <v>2</v>
      </c>
      <c r="J348" t="s">
        <v>2</v>
      </c>
      <c r="K348" t="s">
        <v>2</v>
      </c>
      <c r="L348" t="s">
        <v>5406</v>
      </c>
      <c r="M348" s="4">
        <v>43703.931723298614</v>
      </c>
    </row>
    <row r="349" spans="1:13" x14ac:dyDescent="0.25">
      <c r="A349">
        <v>1444</v>
      </c>
      <c r="B349" t="s">
        <v>6</v>
      </c>
      <c r="C349" t="s">
        <v>979</v>
      </c>
      <c r="D349" t="s">
        <v>4</v>
      </c>
      <c r="E349" t="s">
        <v>120</v>
      </c>
      <c r="F349" t="s">
        <v>980</v>
      </c>
      <c r="G349">
        <v>1445</v>
      </c>
      <c r="H349" t="s">
        <v>981</v>
      </c>
      <c r="I349" t="s">
        <v>2</v>
      </c>
      <c r="J349" t="s">
        <v>2</v>
      </c>
      <c r="K349" t="s">
        <v>2</v>
      </c>
      <c r="L349" t="s">
        <v>5406</v>
      </c>
      <c r="M349" s="4">
        <v>43703.934048298608</v>
      </c>
    </row>
    <row r="350" spans="1:13" x14ac:dyDescent="0.25">
      <c r="A350">
        <v>1424</v>
      </c>
      <c r="B350" t="s">
        <v>6</v>
      </c>
      <c r="C350" t="s">
        <v>982</v>
      </c>
      <c r="D350" t="s">
        <v>983</v>
      </c>
      <c r="E350" t="s">
        <v>114</v>
      </c>
      <c r="F350" t="s">
        <v>984</v>
      </c>
      <c r="G350">
        <v>1425</v>
      </c>
      <c r="H350" t="s">
        <v>985</v>
      </c>
      <c r="I350" t="s">
        <v>2</v>
      </c>
      <c r="J350" t="s">
        <v>2</v>
      </c>
      <c r="K350" t="s">
        <v>2</v>
      </c>
      <c r="L350" t="s">
        <v>5406</v>
      </c>
      <c r="M350" s="4">
        <v>43703.930176423608</v>
      </c>
    </row>
    <row r="351" spans="1:13" x14ac:dyDescent="0.25">
      <c r="A351">
        <v>1418</v>
      </c>
      <c r="B351" t="s">
        <v>6</v>
      </c>
      <c r="C351" t="s">
        <v>986</v>
      </c>
      <c r="D351" t="s">
        <v>954</v>
      </c>
      <c r="E351" t="s">
        <v>987</v>
      </c>
      <c r="F351" t="s">
        <v>988</v>
      </c>
      <c r="G351">
        <v>1419</v>
      </c>
      <c r="H351" t="s">
        <v>989</v>
      </c>
      <c r="I351" t="s">
        <v>2</v>
      </c>
      <c r="J351" t="s">
        <v>2</v>
      </c>
      <c r="K351" t="s">
        <v>2</v>
      </c>
      <c r="L351" t="s">
        <v>5406</v>
      </c>
      <c r="M351" s="4">
        <v>43703.928321261577</v>
      </c>
    </row>
    <row r="352" spans="1:13" x14ac:dyDescent="0.25">
      <c r="A352">
        <v>1400</v>
      </c>
      <c r="B352" t="s">
        <v>6</v>
      </c>
      <c r="C352" t="s">
        <v>990</v>
      </c>
      <c r="D352" t="s">
        <v>991</v>
      </c>
      <c r="E352" t="s">
        <v>992</v>
      </c>
      <c r="F352" t="s">
        <v>993</v>
      </c>
      <c r="G352">
        <v>1401</v>
      </c>
      <c r="H352" t="s">
        <v>994</v>
      </c>
      <c r="I352" t="s">
        <v>2</v>
      </c>
      <c r="J352" t="s">
        <v>2</v>
      </c>
      <c r="K352" t="s">
        <v>2</v>
      </c>
      <c r="L352" t="s">
        <v>5406</v>
      </c>
      <c r="M352" s="4">
        <v>43703.92498290509</v>
      </c>
    </row>
    <row r="353" spans="1:13" x14ac:dyDescent="0.25">
      <c r="A353">
        <v>1412</v>
      </c>
      <c r="B353" t="s">
        <v>6</v>
      </c>
      <c r="C353" t="s">
        <v>995</v>
      </c>
      <c r="D353" t="s">
        <v>954</v>
      </c>
      <c r="E353" t="s">
        <v>996</v>
      </c>
      <c r="F353" t="s">
        <v>997</v>
      </c>
      <c r="G353">
        <v>1413</v>
      </c>
      <c r="H353" t="s">
        <v>998</v>
      </c>
      <c r="I353" t="s">
        <v>2</v>
      </c>
      <c r="J353" t="s">
        <v>2</v>
      </c>
      <c r="K353" t="s">
        <v>2</v>
      </c>
      <c r="L353" t="s">
        <v>5406</v>
      </c>
      <c r="M353" s="4">
        <v>43703.927302465279</v>
      </c>
    </row>
    <row r="354" spans="1:13" x14ac:dyDescent="0.25">
      <c r="A354">
        <v>1380</v>
      </c>
      <c r="B354" t="s">
        <v>6</v>
      </c>
      <c r="C354" t="s">
        <v>78</v>
      </c>
      <c r="D354" t="s">
        <v>4</v>
      </c>
      <c r="E354" t="s">
        <v>362</v>
      </c>
      <c r="F354" t="s">
        <v>79</v>
      </c>
      <c r="G354">
        <v>1381</v>
      </c>
      <c r="H354" t="s">
        <v>999</v>
      </c>
      <c r="I354" t="s">
        <v>2</v>
      </c>
      <c r="J354" t="s">
        <v>2</v>
      </c>
      <c r="K354" t="s">
        <v>2</v>
      </c>
      <c r="L354" t="s">
        <v>5406</v>
      </c>
      <c r="M354" s="4">
        <v>43703.919337349536</v>
      </c>
    </row>
    <row r="355" spans="1:13" x14ac:dyDescent="0.25">
      <c r="A355">
        <v>1382</v>
      </c>
      <c r="B355" t="s">
        <v>6</v>
      </c>
      <c r="C355" t="s">
        <v>1000</v>
      </c>
      <c r="D355" t="s">
        <v>954</v>
      </c>
      <c r="E355" t="s">
        <v>1001</v>
      </c>
      <c r="F355" t="s">
        <v>1002</v>
      </c>
      <c r="G355">
        <v>1383</v>
      </c>
      <c r="H355" t="s">
        <v>1003</v>
      </c>
      <c r="I355" t="s">
        <v>2</v>
      </c>
      <c r="J355" t="s">
        <v>2</v>
      </c>
      <c r="K355" t="s">
        <v>2</v>
      </c>
      <c r="L355" t="s">
        <v>5406</v>
      </c>
      <c r="M355" s="4">
        <v>43703.920521608794</v>
      </c>
    </row>
    <row r="356" spans="1:13" x14ac:dyDescent="0.25">
      <c r="A356">
        <v>1388</v>
      </c>
      <c r="B356" t="s">
        <v>6</v>
      </c>
      <c r="C356" t="s">
        <v>1004</v>
      </c>
      <c r="D356" t="s">
        <v>954</v>
      </c>
      <c r="E356" t="s">
        <v>552</v>
      </c>
      <c r="F356" t="s">
        <v>1005</v>
      </c>
      <c r="G356">
        <v>1389</v>
      </c>
      <c r="H356" t="s">
        <v>994</v>
      </c>
      <c r="I356" t="s">
        <v>2</v>
      </c>
      <c r="J356" t="s">
        <v>2</v>
      </c>
      <c r="K356" t="s">
        <v>2</v>
      </c>
      <c r="L356" t="s">
        <v>5406</v>
      </c>
      <c r="M356" s="4">
        <v>43703.922692094908</v>
      </c>
    </row>
    <row r="357" spans="1:13" x14ac:dyDescent="0.25">
      <c r="A357">
        <v>1392</v>
      </c>
      <c r="B357" t="s">
        <v>6</v>
      </c>
      <c r="C357" t="s">
        <v>1006</v>
      </c>
      <c r="D357" t="s">
        <v>954</v>
      </c>
      <c r="E357" t="s">
        <v>1007</v>
      </c>
      <c r="F357" t="s">
        <v>1008</v>
      </c>
      <c r="G357">
        <v>1393</v>
      </c>
      <c r="H357" t="s">
        <v>994</v>
      </c>
      <c r="I357" t="s">
        <v>2</v>
      </c>
      <c r="J357" t="s">
        <v>2</v>
      </c>
      <c r="K357" t="s">
        <v>2</v>
      </c>
      <c r="L357" t="s">
        <v>5406</v>
      </c>
      <c r="M357" s="4">
        <v>43703.923732905096</v>
      </c>
    </row>
    <row r="358" spans="1:13" x14ac:dyDescent="0.25">
      <c r="A358">
        <v>1352</v>
      </c>
      <c r="B358" t="s">
        <v>6</v>
      </c>
      <c r="C358" t="s">
        <v>1009</v>
      </c>
      <c r="D358" t="s">
        <v>1010</v>
      </c>
      <c r="E358" t="s">
        <v>552</v>
      </c>
      <c r="F358" t="s">
        <v>1011</v>
      </c>
      <c r="G358">
        <v>1353</v>
      </c>
      <c r="H358" t="s">
        <v>1012</v>
      </c>
      <c r="I358" t="s">
        <v>2</v>
      </c>
      <c r="J358" t="s">
        <v>2</v>
      </c>
      <c r="K358" t="s">
        <v>2</v>
      </c>
      <c r="L358" t="s">
        <v>5406</v>
      </c>
      <c r="M358" s="4">
        <v>43703.908110960649</v>
      </c>
    </row>
    <row r="359" spans="1:13" x14ac:dyDescent="0.25">
      <c r="A359">
        <v>1344</v>
      </c>
      <c r="B359" t="s">
        <v>6</v>
      </c>
      <c r="C359" t="s">
        <v>1013</v>
      </c>
      <c r="D359" t="s">
        <v>107</v>
      </c>
      <c r="E359" t="s">
        <v>114</v>
      </c>
      <c r="F359" t="s">
        <v>1014</v>
      </c>
      <c r="G359">
        <v>1345</v>
      </c>
      <c r="H359" t="s">
        <v>1015</v>
      </c>
      <c r="I359" t="s">
        <v>2</v>
      </c>
      <c r="J359" t="s">
        <v>2</v>
      </c>
      <c r="K359" t="s">
        <v>2</v>
      </c>
      <c r="L359" t="s">
        <v>5406</v>
      </c>
      <c r="M359" s="4">
        <v>43703.905755983797</v>
      </c>
    </row>
    <row r="360" spans="1:13" x14ac:dyDescent="0.25">
      <c r="A360">
        <v>1348</v>
      </c>
      <c r="B360" t="s">
        <v>6</v>
      </c>
      <c r="C360" t="s">
        <v>1016</v>
      </c>
      <c r="D360" t="s">
        <v>107</v>
      </c>
      <c r="E360" t="s">
        <v>114</v>
      </c>
      <c r="F360" t="s">
        <v>1017</v>
      </c>
      <c r="G360">
        <v>1349</v>
      </c>
      <c r="H360" t="s">
        <v>1015</v>
      </c>
      <c r="I360" t="s">
        <v>2</v>
      </c>
      <c r="J360" t="s">
        <v>2</v>
      </c>
      <c r="K360" t="s">
        <v>2</v>
      </c>
      <c r="L360" t="s">
        <v>5406</v>
      </c>
      <c r="M360" s="4">
        <v>43703.906790312503</v>
      </c>
    </row>
    <row r="361" spans="1:13" x14ac:dyDescent="0.25">
      <c r="A361">
        <v>1368</v>
      </c>
      <c r="B361" t="s">
        <v>6</v>
      </c>
      <c r="C361" t="s">
        <v>1018</v>
      </c>
      <c r="D361" t="s">
        <v>954</v>
      </c>
      <c r="E361" t="s">
        <v>114</v>
      </c>
      <c r="F361" t="s">
        <v>1019</v>
      </c>
      <c r="G361">
        <v>1369</v>
      </c>
      <c r="H361" t="s">
        <v>1020</v>
      </c>
      <c r="I361" t="s">
        <v>2</v>
      </c>
      <c r="J361" t="s">
        <v>2</v>
      </c>
      <c r="K361" t="s">
        <v>2</v>
      </c>
      <c r="L361" t="s">
        <v>5406</v>
      </c>
      <c r="M361" s="4">
        <v>43703.913228935184</v>
      </c>
    </row>
    <row r="362" spans="1:13" x14ac:dyDescent="0.25">
      <c r="A362">
        <v>1372</v>
      </c>
      <c r="B362" t="s">
        <v>6</v>
      </c>
      <c r="C362" t="s">
        <v>1021</v>
      </c>
      <c r="D362" t="s">
        <v>1022</v>
      </c>
      <c r="E362" t="s">
        <v>1023</v>
      </c>
      <c r="F362" t="s">
        <v>416</v>
      </c>
      <c r="G362">
        <v>1373</v>
      </c>
      <c r="H362" t="s">
        <v>1024</v>
      </c>
      <c r="I362" t="s">
        <v>2</v>
      </c>
      <c r="J362" t="s">
        <v>2</v>
      </c>
      <c r="K362" t="s">
        <v>2</v>
      </c>
      <c r="L362" t="s">
        <v>5406</v>
      </c>
      <c r="M362" s="4">
        <v>43703.915161261575</v>
      </c>
    </row>
    <row r="363" spans="1:13" x14ac:dyDescent="0.25">
      <c r="A363">
        <v>1376</v>
      </c>
      <c r="B363" t="s">
        <v>6</v>
      </c>
      <c r="C363" t="s">
        <v>1025</v>
      </c>
      <c r="D363" t="s">
        <v>983</v>
      </c>
      <c r="E363" t="s">
        <v>1026</v>
      </c>
      <c r="F363" t="s">
        <v>1027</v>
      </c>
      <c r="G363">
        <v>1377</v>
      </c>
      <c r="H363" t="s">
        <v>1028</v>
      </c>
      <c r="I363" t="s">
        <v>2</v>
      </c>
      <c r="J363" t="s">
        <v>2</v>
      </c>
      <c r="K363" t="s">
        <v>2</v>
      </c>
      <c r="L363" t="s">
        <v>5406</v>
      </c>
      <c r="M363" s="4">
        <v>43703.916866435182</v>
      </c>
    </row>
    <row r="364" spans="1:13" x14ac:dyDescent="0.25">
      <c r="A364">
        <v>561</v>
      </c>
      <c r="B364" t="s">
        <v>6</v>
      </c>
      <c r="C364" t="s">
        <v>1029</v>
      </c>
      <c r="D364" t="s">
        <v>1010</v>
      </c>
      <c r="E364" t="s">
        <v>1030</v>
      </c>
      <c r="F364" t="s">
        <v>1031</v>
      </c>
      <c r="G364">
        <v>562</v>
      </c>
      <c r="H364" t="s">
        <v>1032</v>
      </c>
      <c r="I364" t="s">
        <v>2</v>
      </c>
      <c r="J364" t="s">
        <v>2</v>
      </c>
      <c r="K364" t="s">
        <v>2</v>
      </c>
      <c r="L364" t="s">
        <v>5406</v>
      </c>
      <c r="M364" s="4">
        <v>43701.9583746875</v>
      </c>
    </row>
    <row r="365" spans="1:13" x14ac:dyDescent="0.25">
      <c r="A365">
        <v>1322</v>
      </c>
      <c r="B365" t="s">
        <v>6</v>
      </c>
      <c r="C365" t="s">
        <v>1033</v>
      </c>
      <c r="D365" t="s">
        <v>4</v>
      </c>
      <c r="E365" t="s">
        <v>345</v>
      </c>
      <c r="F365" t="s">
        <v>59</v>
      </c>
      <c r="G365">
        <v>1323</v>
      </c>
      <c r="H365" t="s">
        <v>1034</v>
      </c>
      <c r="I365" t="s">
        <v>2</v>
      </c>
      <c r="J365" t="s">
        <v>2</v>
      </c>
      <c r="K365" t="s">
        <v>2</v>
      </c>
      <c r="L365" t="s">
        <v>5406</v>
      </c>
      <c r="M365" s="4">
        <v>43703.897902164354</v>
      </c>
    </row>
    <row r="366" spans="1:13" x14ac:dyDescent="0.25">
      <c r="A366">
        <v>1326</v>
      </c>
      <c r="B366" t="s">
        <v>6</v>
      </c>
      <c r="C366" t="s">
        <v>1035</v>
      </c>
      <c r="D366" t="s">
        <v>954</v>
      </c>
      <c r="E366" t="s">
        <v>1036</v>
      </c>
      <c r="F366" t="s">
        <v>1037</v>
      </c>
      <c r="G366">
        <v>1329</v>
      </c>
      <c r="H366" t="s">
        <v>1034</v>
      </c>
      <c r="I366" t="s">
        <v>2</v>
      </c>
      <c r="J366" t="s">
        <v>2</v>
      </c>
      <c r="K366" t="s">
        <v>2</v>
      </c>
      <c r="L366" t="s">
        <v>5406</v>
      </c>
      <c r="M366" s="4">
        <v>43703.899401423609</v>
      </c>
    </row>
    <row r="367" spans="1:13" x14ac:dyDescent="0.25">
      <c r="A367">
        <v>1332</v>
      </c>
      <c r="B367" t="s">
        <v>6</v>
      </c>
      <c r="C367" t="s">
        <v>1038</v>
      </c>
      <c r="D367" t="s">
        <v>954</v>
      </c>
      <c r="E367" t="s">
        <v>1036</v>
      </c>
      <c r="F367" t="s">
        <v>1039</v>
      </c>
      <c r="G367">
        <v>1333</v>
      </c>
      <c r="H367" t="s">
        <v>1040</v>
      </c>
      <c r="I367" t="s">
        <v>2</v>
      </c>
      <c r="J367" t="s">
        <v>2</v>
      </c>
      <c r="K367" t="s">
        <v>2</v>
      </c>
      <c r="L367" t="s">
        <v>5406</v>
      </c>
      <c r="M367" s="4">
        <v>43703.902481712961</v>
      </c>
    </row>
    <row r="368" spans="1:13" x14ac:dyDescent="0.25">
      <c r="A368">
        <v>1336</v>
      </c>
      <c r="B368" t="s">
        <v>6</v>
      </c>
      <c r="C368" t="s">
        <v>1041</v>
      </c>
      <c r="D368" t="s">
        <v>954</v>
      </c>
      <c r="E368" t="s">
        <v>1042</v>
      </c>
      <c r="F368" t="s">
        <v>1043</v>
      </c>
      <c r="G368">
        <v>1337</v>
      </c>
      <c r="H368" t="s">
        <v>1044</v>
      </c>
      <c r="I368" t="s">
        <v>2</v>
      </c>
      <c r="J368" t="s">
        <v>2</v>
      </c>
      <c r="K368" t="s">
        <v>2</v>
      </c>
      <c r="L368" t="s">
        <v>5406</v>
      </c>
      <c r="M368" s="4">
        <v>43703.903709571758</v>
      </c>
    </row>
    <row r="369" spans="1:13" x14ac:dyDescent="0.25">
      <c r="A369">
        <v>1340</v>
      </c>
      <c r="B369" t="s">
        <v>6</v>
      </c>
      <c r="C369" t="s">
        <v>1045</v>
      </c>
      <c r="D369" t="s">
        <v>954</v>
      </c>
      <c r="E369" t="s">
        <v>1042</v>
      </c>
      <c r="F369" t="s">
        <v>1046</v>
      </c>
      <c r="G369">
        <v>1341</v>
      </c>
      <c r="H369" t="s">
        <v>1015</v>
      </c>
      <c r="I369" t="s">
        <v>2</v>
      </c>
      <c r="J369" t="s">
        <v>2</v>
      </c>
      <c r="K369" t="s">
        <v>2</v>
      </c>
      <c r="L369" t="s">
        <v>5406</v>
      </c>
      <c r="M369" s="4">
        <v>43703.904764930558</v>
      </c>
    </row>
    <row r="370" spans="1:13" x14ac:dyDescent="0.25">
      <c r="A370">
        <v>1562</v>
      </c>
      <c r="B370" t="s">
        <v>6</v>
      </c>
      <c r="C370" t="s">
        <v>1047</v>
      </c>
      <c r="D370" t="s">
        <v>4</v>
      </c>
      <c r="E370" t="s">
        <v>1048</v>
      </c>
      <c r="F370" t="s">
        <v>871</v>
      </c>
      <c r="G370">
        <v>1563</v>
      </c>
      <c r="H370" t="s">
        <v>1049</v>
      </c>
      <c r="I370" t="s">
        <v>2</v>
      </c>
      <c r="J370" t="s">
        <v>2</v>
      </c>
      <c r="K370" t="s">
        <v>2</v>
      </c>
      <c r="L370" t="s">
        <v>5406</v>
      </c>
      <c r="M370" s="4">
        <v>43703.97960327546</v>
      </c>
    </row>
    <row r="371" spans="1:13" x14ac:dyDescent="0.25">
      <c r="A371">
        <v>1564</v>
      </c>
      <c r="B371" t="s">
        <v>6</v>
      </c>
      <c r="C371" t="s">
        <v>87</v>
      </c>
      <c r="D371" t="s">
        <v>4</v>
      </c>
      <c r="E371" t="s">
        <v>683</v>
      </c>
      <c r="F371" t="s">
        <v>1050</v>
      </c>
      <c r="G371">
        <v>1565</v>
      </c>
      <c r="H371" t="s">
        <v>878</v>
      </c>
      <c r="I371" t="s">
        <v>2</v>
      </c>
      <c r="J371" t="s">
        <v>2</v>
      </c>
      <c r="K371" t="s">
        <v>2</v>
      </c>
      <c r="L371" t="s">
        <v>5406</v>
      </c>
      <c r="M371" s="4">
        <v>43703.980422916669</v>
      </c>
    </row>
    <row r="372" spans="1:13" x14ac:dyDescent="0.25">
      <c r="A372">
        <v>1566</v>
      </c>
      <c r="B372" t="s">
        <v>6</v>
      </c>
      <c r="C372" t="s">
        <v>1051</v>
      </c>
      <c r="D372" t="s">
        <v>143</v>
      </c>
      <c r="E372" t="s">
        <v>120</v>
      </c>
      <c r="F372" t="s">
        <v>1052</v>
      </c>
      <c r="G372">
        <v>1567</v>
      </c>
      <c r="H372" t="s">
        <v>1053</v>
      </c>
      <c r="I372" t="s">
        <v>2</v>
      </c>
      <c r="J372" t="s">
        <v>2</v>
      </c>
      <c r="K372" t="s">
        <v>2</v>
      </c>
      <c r="L372" t="s">
        <v>5406</v>
      </c>
      <c r="M372" s="4">
        <v>43703.982841516205</v>
      </c>
    </row>
    <row r="373" spans="1:13" x14ac:dyDescent="0.25">
      <c r="A373">
        <v>1568</v>
      </c>
      <c r="B373" t="s">
        <v>6</v>
      </c>
      <c r="C373" t="s">
        <v>1054</v>
      </c>
      <c r="D373" t="s">
        <v>107</v>
      </c>
      <c r="E373" t="s">
        <v>1055</v>
      </c>
      <c r="F373" t="s">
        <v>1056</v>
      </c>
      <c r="G373">
        <v>1569</v>
      </c>
      <c r="H373" t="s">
        <v>1057</v>
      </c>
      <c r="I373" t="s">
        <v>2</v>
      </c>
      <c r="J373" t="s">
        <v>2</v>
      </c>
      <c r="K373" t="s">
        <v>2</v>
      </c>
      <c r="L373" t="s">
        <v>5406</v>
      </c>
      <c r="M373" s="4">
        <v>43703.984723182868</v>
      </c>
    </row>
    <row r="374" spans="1:13" x14ac:dyDescent="0.25">
      <c r="A374">
        <v>1570</v>
      </c>
      <c r="B374" t="s">
        <v>6</v>
      </c>
      <c r="C374" t="s">
        <v>1058</v>
      </c>
      <c r="D374" t="s">
        <v>4</v>
      </c>
      <c r="E374" t="s">
        <v>120</v>
      </c>
      <c r="F374" t="s">
        <v>1059</v>
      </c>
      <c r="G374">
        <v>1571</v>
      </c>
      <c r="H374" t="s">
        <v>1060</v>
      </c>
      <c r="I374" t="s">
        <v>2</v>
      </c>
      <c r="J374" t="s">
        <v>2</v>
      </c>
      <c r="K374" t="s">
        <v>2</v>
      </c>
      <c r="L374" t="s">
        <v>5406</v>
      </c>
      <c r="M374" s="4">
        <v>43703.985916631944</v>
      </c>
    </row>
    <row r="375" spans="1:13" x14ac:dyDescent="0.25">
      <c r="A375">
        <v>1572</v>
      </c>
      <c r="B375" t="s">
        <v>6</v>
      </c>
      <c r="C375" t="s">
        <v>1061</v>
      </c>
      <c r="D375" t="s">
        <v>143</v>
      </c>
      <c r="E375" t="s">
        <v>384</v>
      </c>
      <c r="F375" t="s">
        <v>1062</v>
      </c>
      <c r="G375">
        <v>1573</v>
      </c>
      <c r="H375" t="s">
        <v>1063</v>
      </c>
      <c r="I375" t="s">
        <v>2</v>
      </c>
      <c r="J375" t="s">
        <v>2</v>
      </c>
      <c r="K375" t="s">
        <v>2</v>
      </c>
      <c r="L375" t="s">
        <v>5406</v>
      </c>
      <c r="M375" s="4">
        <v>43703.987241516203</v>
      </c>
    </row>
    <row r="376" spans="1:13" x14ac:dyDescent="0.25">
      <c r="A376">
        <v>1574</v>
      </c>
      <c r="B376" t="s">
        <v>6</v>
      </c>
      <c r="C376" t="s">
        <v>1064</v>
      </c>
      <c r="D376" t="s">
        <v>4</v>
      </c>
      <c r="E376" t="s">
        <v>388</v>
      </c>
      <c r="F376" t="s">
        <v>1065</v>
      </c>
      <c r="G376">
        <v>1575</v>
      </c>
      <c r="H376" t="s">
        <v>1066</v>
      </c>
      <c r="I376" t="s">
        <v>2</v>
      </c>
      <c r="J376" t="s">
        <v>2</v>
      </c>
      <c r="K376" t="s">
        <v>2</v>
      </c>
      <c r="L376" t="s">
        <v>5406</v>
      </c>
      <c r="M376" s="4">
        <v>43703.988451157406</v>
      </c>
    </row>
    <row r="377" spans="1:13" x14ac:dyDescent="0.25">
      <c r="A377">
        <v>1576</v>
      </c>
      <c r="B377" t="s">
        <v>6</v>
      </c>
      <c r="C377" t="s">
        <v>1067</v>
      </c>
      <c r="D377" t="s">
        <v>4</v>
      </c>
      <c r="E377" t="s">
        <v>481</v>
      </c>
      <c r="F377" t="s">
        <v>1065</v>
      </c>
      <c r="G377">
        <v>1577</v>
      </c>
      <c r="H377" t="s">
        <v>1066</v>
      </c>
      <c r="I377" t="s">
        <v>2</v>
      </c>
      <c r="J377" t="s">
        <v>2</v>
      </c>
      <c r="K377" t="s">
        <v>2</v>
      </c>
      <c r="L377" t="s">
        <v>5406</v>
      </c>
      <c r="M377" s="4">
        <v>43703.989093483797</v>
      </c>
    </row>
    <row r="378" spans="1:13" x14ac:dyDescent="0.25">
      <c r="A378">
        <v>1578</v>
      </c>
      <c r="B378" t="s">
        <v>6</v>
      </c>
      <c r="C378" t="s">
        <v>1068</v>
      </c>
      <c r="D378" t="s">
        <v>143</v>
      </c>
      <c r="E378" t="s">
        <v>49</v>
      </c>
      <c r="F378" t="s">
        <v>1069</v>
      </c>
      <c r="G378">
        <v>1579</v>
      </c>
      <c r="H378" t="s">
        <v>1070</v>
      </c>
      <c r="I378" t="s">
        <v>2</v>
      </c>
      <c r="J378" t="s">
        <v>2</v>
      </c>
      <c r="K378" t="s">
        <v>2</v>
      </c>
      <c r="L378" t="s">
        <v>5406</v>
      </c>
      <c r="M378" s="4">
        <v>43703.993483252314</v>
      </c>
    </row>
    <row r="379" spans="1:13" x14ac:dyDescent="0.25">
      <c r="A379">
        <v>1580</v>
      </c>
      <c r="B379" t="s">
        <v>6</v>
      </c>
      <c r="C379" t="s">
        <v>1071</v>
      </c>
      <c r="D379" t="s">
        <v>366</v>
      </c>
      <c r="E379" t="s">
        <v>1072</v>
      </c>
      <c r="F379" t="s">
        <v>1073</v>
      </c>
      <c r="G379">
        <v>1581</v>
      </c>
      <c r="H379" t="s">
        <v>1070</v>
      </c>
      <c r="I379" t="s">
        <v>2</v>
      </c>
      <c r="J379" t="s">
        <v>2</v>
      </c>
      <c r="K379" t="s">
        <v>2</v>
      </c>
      <c r="L379" t="s">
        <v>5406</v>
      </c>
      <c r="M379" s="4">
        <v>43703.994389780091</v>
      </c>
    </row>
    <row r="380" spans="1:13" x14ac:dyDescent="0.25">
      <c r="A380">
        <v>1582</v>
      </c>
      <c r="B380" t="s">
        <v>6</v>
      </c>
      <c r="C380" t="s">
        <v>1074</v>
      </c>
      <c r="D380" t="s">
        <v>4</v>
      </c>
      <c r="E380" t="s">
        <v>120</v>
      </c>
      <c r="F380" t="s">
        <v>369</v>
      </c>
      <c r="G380">
        <v>1583</v>
      </c>
      <c r="H380" t="s">
        <v>1075</v>
      </c>
      <c r="I380" t="s">
        <v>2</v>
      </c>
      <c r="J380" t="s">
        <v>2</v>
      </c>
      <c r="K380" t="s">
        <v>2</v>
      </c>
      <c r="L380" t="s">
        <v>5406</v>
      </c>
      <c r="M380" s="4">
        <v>43703.995280057869</v>
      </c>
    </row>
    <row r="381" spans="1:13" x14ac:dyDescent="0.25">
      <c r="A381">
        <v>1584</v>
      </c>
      <c r="B381" t="s">
        <v>6</v>
      </c>
      <c r="C381" t="s">
        <v>1076</v>
      </c>
      <c r="D381" t="s">
        <v>4</v>
      </c>
      <c r="E381" t="s">
        <v>362</v>
      </c>
      <c r="F381" t="s">
        <v>1077</v>
      </c>
      <c r="G381">
        <v>1585</v>
      </c>
      <c r="H381" t="s">
        <v>1078</v>
      </c>
      <c r="I381" t="s">
        <v>2</v>
      </c>
      <c r="J381" t="s">
        <v>2</v>
      </c>
      <c r="K381" t="s">
        <v>2</v>
      </c>
      <c r="L381" t="s">
        <v>5406</v>
      </c>
      <c r="M381" s="4">
        <v>43703.996222337963</v>
      </c>
    </row>
    <row r="382" spans="1:13" x14ac:dyDescent="0.25">
      <c r="A382">
        <v>1586</v>
      </c>
      <c r="B382" t="s">
        <v>6</v>
      </c>
      <c r="C382" t="s">
        <v>1079</v>
      </c>
      <c r="D382" t="s">
        <v>4</v>
      </c>
      <c r="E382" t="s">
        <v>1080</v>
      </c>
      <c r="F382" t="s">
        <v>1081</v>
      </c>
      <c r="G382">
        <v>1587</v>
      </c>
      <c r="H382" t="s">
        <v>1078</v>
      </c>
      <c r="I382" t="s">
        <v>2</v>
      </c>
      <c r="J382" t="s">
        <v>2</v>
      </c>
      <c r="K382" t="s">
        <v>2</v>
      </c>
      <c r="L382" t="s">
        <v>5406</v>
      </c>
      <c r="M382" s="4">
        <v>43703.997241898149</v>
      </c>
    </row>
    <row r="383" spans="1:13" x14ac:dyDescent="0.25">
      <c r="A383">
        <v>1588</v>
      </c>
      <c r="B383" t="s">
        <v>6</v>
      </c>
      <c r="C383" t="s">
        <v>1082</v>
      </c>
      <c r="D383" t="s">
        <v>4</v>
      </c>
      <c r="E383" t="s">
        <v>429</v>
      </c>
      <c r="F383" t="s">
        <v>1083</v>
      </c>
      <c r="G383">
        <v>1589</v>
      </c>
      <c r="H383" t="s">
        <v>1084</v>
      </c>
      <c r="I383" t="s">
        <v>2</v>
      </c>
      <c r="J383" t="s">
        <v>2</v>
      </c>
      <c r="K383" t="s">
        <v>2</v>
      </c>
      <c r="L383" t="s">
        <v>5406</v>
      </c>
      <c r="M383" s="4">
        <v>43703.999602430558</v>
      </c>
    </row>
    <row r="384" spans="1:13" x14ac:dyDescent="0.25">
      <c r="A384">
        <v>1590</v>
      </c>
      <c r="B384" t="s">
        <v>6</v>
      </c>
      <c r="C384" t="s">
        <v>1085</v>
      </c>
      <c r="D384" t="s">
        <v>107</v>
      </c>
      <c r="E384" t="s">
        <v>481</v>
      </c>
      <c r="F384" t="s">
        <v>1086</v>
      </c>
      <c r="G384">
        <v>1591</v>
      </c>
      <c r="H384" t="s">
        <v>1087</v>
      </c>
      <c r="I384" t="s">
        <v>2</v>
      </c>
      <c r="J384" t="s">
        <v>2</v>
      </c>
      <c r="K384" t="s">
        <v>2</v>
      </c>
      <c r="L384" t="s">
        <v>5406</v>
      </c>
      <c r="M384" s="4">
        <v>43704.000686307867</v>
      </c>
    </row>
    <row r="385" spans="1:13" x14ac:dyDescent="0.25">
      <c r="A385">
        <v>1592</v>
      </c>
      <c r="B385" t="s">
        <v>6</v>
      </c>
      <c r="C385" t="s">
        <v>1088</v>
      </c>
      <c r="D385" t="s">
        <v>4</v>
      </c>
      <c r="E385" t="s">
        <v>567</v>
      </c>
      <c r="F385" t="s">
        <v>583</v>
      </c>
      <c r="G385">
        <v>1593</v>
      </c>
      <c r="H385" t="s">
        <v>1089</v>
      </c>
      <c r="I385" t="s">
        <v>2</v>
      </c>
      <c r="J385" t="s">
        <v>2</v>
      </c>
      <c r="K385" t="s">
        <v>2</v>
      </c>
      <c r="L385" t="s">
        <v>5406</v>
      </c>
      <c r="M385" s="4">
        <v>43704.001632719905</v>
      </c>
    </row>
    <row r="386" spans="1:13" x14ac:dyDescent="0.25">
      <c r="A386">
        <v>1594</v>
      </c>
      <c r="B386" t="s">
        <v>6</v>
      </c>
      <c r="C386" t="s">
        <v>1090</v>
      </c>
      <c r="D386" t="s">
        <v>143</v>
      </c>
      <c r="E386" t="s">
        <v>118</v>
      </c>
      <c r="F386" t="s">
        <v>1091</v>
      </c>
      <c r="G386">
        <v>1595</v>
      </c>
      <c r="H386" t="s">
        <v>1092</v>
      </c>
      <c r="I386" t="s">
        <v>2</v>
      </c>
      <c r="J386" t="s">
        <v>2</v>
      </c>
      <c r="K386" t="s">
        <v>2</v>
      </c>
      <c r="L386" t="s">
        <v>5406</v>
      </c>
      <c r="M386" s="4">
        <v>43704.002973263887</v>
      </c>
    </row>
    <row r="387" spans="1:13" x14ac:dyDescent="0.25">
      <c r="A387">
        <v>1596</v>
      </c>
      <c r="B387" t="s">
        <v>6</v>
      </c>
      <c r="C387" t="s">
        <v>581</v>
      </c>
      <c r="D387" t="s">
        <v>4</v>
      </c>
      <c r="E387" t="s">
        <v>582</v>
      </c>
      <c r="F387" t="s">
        <v>583</v>
      </c>
      <c r="G387">
        <v>1597</v>
      </c>
      <c r="H387" t="s">
        <v>1093</v>
      </c>
      <c r="I387" t="s">
        <v>2</v>
      </c>
      <c r="J387" t="s">
        <v>2</v>
      </c>
      <c r="K387" t="s">
        <v>2</v>
      </c>
      <c r="L387" t="s">
        <v>5406</v>
      </c>
      <c r="M387" s="4">
        <v>43704.004352696757</v>
      </c>
    </row>
    <row r="388" spans="1:13" x14ac:dyDescent="0.25">
      <c r="A388">
        <v>1598</v>
      </c>
      <c r="B388" t="s">
        <v>6</v>
      </c>
      <c r="C388" t="s">
        <v>1094</v>
      </c>
      <c r="D388" t="s">
        <v>93</v>
      </c>
      <c r="E388" t="s">
        <v>362</v>
      </c>
      <c r="F388" t="s">
        <v>1095</v>
      </c>
      <c r="G388">
        <v>1599</v>
      </c>
      <c r="H388" t="s">
        <v>1096</v>
      </c>
      <c r="I388" t="s">
        <v>2</v>
      </c>
      <c r="J388" t="s">
        <v>2</v>
      </c>
      <c r="K388" t="s">
        <v>2</v>
      </c>
      <c r="L388" t="s">
        <v>5406</v>
      </c>
      <c r="M388" s="4">
        <v>43704.005593252317</v>
      </c>
    </row>
    <row r="389" spans="1:13" x14ac:dyDescent="0.25">
      <c r="A389">
        <v>1600</v>
      </c>
      <c r="B389" t="s">
        <v>6</v>
      </c>
      <c r="C389" t="s">
        <v>1097</v>
      </c>
      <c r="D389" t="s">
        <v>4</v>
      </c>
      <c r="E389" t="s">
        <v>362</v>
      </c>
      <c r="F389" t="s">
        <v>1098</v>
      </c>
      <c r="G389">
        <v>1601</v>
      </c>
      <c r="H389" t="s">
        <v>1099</v>
      </c>
      <c r="I389" t="s">
        <v>2</v>
      </c>
      <c r="J389" t="s">
        <v>2</v>
      </c>
      <c r="K389" t="s">
        <v>2</v>
      </c>
      <c r="L389" t="s">
        <v>5406</v>
      </c>
      <c r="M389" s="4">
        <v>43704.007087962964</v>
      </c>
    </row>
    <row r="390" spans="1:13" x14ac:dyDescent="0.25">
      <c r="A390">
        <v>1602</v>
      </c>
      <c r="B390" t="s">
        <v>6</v>
      </c>
      <c r="C390" t="s">
        <v>1100</v>
      </c>
      <c r="D390" t="s">
        <v>4</v>
      </c>
      <c r="E390" t="s">
        <v>362</v>
      </c>
      <c r="F390" t="s">
        <v>1101</v>
      </c>
      <c r="G390">
        <v>1603</v>
      </c>
      <c r="H390" t="s">
        <v>1102</v>
      </c>
      <c r="I390" t="s">
        <v>2</v>
      </c>
      <c r="J390" t="s">
        <v>2</v>
      </c>
      <c r="K390" t="s">
        <v>2</v>
      </c>
      <c r="L390" t="s">
        <v>5406</v>
      </c>
      <c r="M390" s="4">
        <v>43704.008018831017</v>
      </c>
    </row>
    <row r="391" spans="1:13" x14ac:dyDescent="0.25">
      <c r="A391">
        <v>1604</v>
      </c>
      <c r="B391" t="s">
        <v>6</v>
      </c>
      <c r="C391" t="s">
        <v>613</v>
      </c>
      <c r="D391" t="s">
        <v>1103</v>
      </c>
      <c r="E391" t="s">
        <v>114</v>
      </c>
      <c r="F391" t="s">
        <v>583</v>
      </c>
      <c r="G391">
        <v>1605</v>
      </c>
      <c r="H391" t="s">
        <v>1104</v>
      </c>
      <c r="I391" t="s">
        <v>2</v>
      </c>
      <c r="J391" t="s">
        <v>2</v>
      </c>
      <c r="K391" t="s">
        <v>2</v>
      </c>
      <c r="L391" t="s">
        <v>5406</v>
      </c>
      <c r="M391" s="4">
        <v>43704.008692442127</v>
      </c>
    </row>
    <row r="392" spans="1:13" x14ac:dyDescent="0.25">
      <c r="A392">
        <v>1606</v>
      </c>
      <c r="B392" t="s">
        <v>6</v>
      </c>
      <c r="C392" t="s">
        <v>1105</v>
      </c>
      <c r="D392" t="s">
        <v>54</v>
      </c>
      <c r="E392" t="s">
        <v>347</v>
      </c>
      <c r="F392" t="s">
        <v>1106</v>
      </c>
      <c r="G392">
        <v>1607</v>
      </c>
      <c r="H392" t="s">
        <v>1107</v>
      </c>
      <c r="I392" t="s">
        <v>2</v>
      </c>
      <c r="J392" t="s">
        <v>2</v>
      </c>
      <c r="K392" t="s">
        <v>2</v>
      </c>
      <c r="L392" t="s">
        <v>5406</v>
      </c>
      <c r="M392" s="4">
        <v>43704.010582986113</v>
      </c>
    </row>
    <row r="393" spans="1:13" x14ac:dyDescent="0.25">
      <c r="A393">
        <v>1608</v>
      </c>
      <c r="B393" t="s">
        <v>6</v>
      </c>
      <c r="C393" t="s">
        <v>1108</v>
      </c>
      <c r="D393" t="s">
        <v>4</v>
      </c>
      <c r="E393" t="s">
        <v>1109</v>
      </c>
      <c r="F393" t="s">
        <v>1110</v>
      </c>
      <c r="G393">
        <v>1609</v>
      </c>
      <c r="H393" t="s">
        <v>1111</v>
      </c>
      <c r="I393" t="s">
        <v>2</v>
      </c>
      <c r="J393" t="s">
        <v>2</v>
      </c>
      <c r="K393" t="s">
        <v>2</v>
      </c>
      <c r="L393" t="s">
        <v>5406</v>
      </c>
      <c r="M393" s="4">
        <v>43704.01228584491</v>
      </c>
    </row>
    <row r="394" spans="1:13" x14ac:dyDescent="0.25">
      <c r="A394">
        <v>1610</v>
      </c>
      <c r="B394" t="s">
        <v>6</v>
      </c>
      <c r="C394" t="s">
        <v>1112</v>
      </c>
      <c r="D394" t="s">
        <v>4</v>
      </c>
      <c r="E394" t="s">
        <v>1113</v>
      </c>
      <c r="F394" t="s">
        <v>1114</v>
      </c>
      <c r="G394">
        <v>1611</v>
      </c>
      <c r="H394" t="s">
        <v>637</v>
      </c>
      <c r="I394" t="s">
        <v>2</v>
      </c>
      <c r="J394" t="s">
        <v>2</v>
      </c>
      <c r="K394" t="s">
        <v>2</v>
      </c>
      <c r="L394" t="s">
        <v>5406</v>
      </c>
      <c r="M394" s="4">
        <v>43704.013399456016</v>
      </c>
    </row>
    <row r="395" spans="1:13" x14ac:dyDescent="0.25">
      <c r="A395">
        <v>1612</v>
      </c>
      <c r="B395" t="s">
        <v>6</v>
      </c>
      <c r="C395" t="s">
        <v>642</v>
      </c>
      <c r="D395" t="s">
        <v>4</v>
      </c>
      <c r="E395" t="s">
        <v>608</v>
      </c>
      <c r="F395" t="s">
        <v>609</v>
      </c>
      <c r="G395">
        <v>1613</v>
      </c>
      <c r="H395" t="s">
        <v>5480</v>
      </c>
      <c r="I395" t="s">
        <v>2</v>
      </c>
      <c r="J395" t="s">
        <v>2</v>
      </c>
      <c r="K395" t="s">
        <v>2</v>
      </c>
      <c r="L395" t="s">
        <v>5406</v>
      </c>
      <c r="M395" s="4">
        <v>43704.014778090277</v>
      </c>
    </row>
    <row r="396" spans="1:13" x14ac:dyDescent="0.25">
      <c r="A396">
        <v>1614</v>
      </c>
      <c r="B396" t="s">
        <v>6</v>
      </c>
      <c r="C396" t="s">
        <v>1115</v>
      </c>
      <c r="D396" t="s">
        <v>4</v>
      </c>
      <c r="E396" t="s">
        <v>608</v>
      </c>
      <c r="F396" t="s">
        <v>609</v>
      </c>
      <c r="G396">
        <v>1615</v>
      </c>
      <c r="H396" t="s">
        <v>1116</v>
      </c>
      <c r="I396" t="s">
        <v>2</v>
      </c>
      <c r="J396" t="s">
        <v>2</v>
      </c>
      <c r="K396" t="s">
        <v>2</v>
      </c>
      <c r="L396" t="s">
        <v>5406</v>
      </c>
      <c r="M396" s="4">
        <v>43704.015869178242</v>
      </c>
    </row>
    <row r="397" spans="1:13" x14ac:dyDescent="0.25">
      <c r="A397">
        <v>1616</v>
      </c>
      <c r="B397" t="s">
        <v>6</v>
      </c>
      <c r="C397" t="s">
        <v>1117</v>
      </c>
      <c r="D397" t="s">
        <v>4</v>
      </c>
      <c r="E397" t="s">
        <v>347</v>
      </c>
      <c r="F397" t="s">
        <v>645</v>
      </c>
      <c r="G397">
        <v>1617</v>
      </c>
      <c r="H397" t="s">
        <v>1118</v>
      </c>
      <c r="I397" t="s">
        <v>2</v>
      </c>
      <c r="J397" t="s">
        <v>2</v>
      </c>
      <c r="K397" t="s">
        <v>2</v>
      </c>
      <c r="L397" t="s">
        <v>5406</v>
      </c>
      <c r="M397" s="4">
        <v>43704.017118437499</v>
      </c>
    </row>
    <row r="398" spans="1:13" x14ac:dyDescent="0.25">
      <c r="A398">
        <v>1618</v>
      </c>
      <c r="B398" t="s">
        <v>6</v>
      </c>
      <c r="C398" t="s">
        <v>1119</v>
      </c>
      <c r="D398" t="s">
        <v>4</v>
      </c>
      <c r="E398" t="s">
        <v>347</v>
      </c>
      <c r="F398" t="s">
        <v>1120</v>
      </c>
      <c r="G398">
        <v>1619</v>
      </c>
      <c r="H398" t="s">
        <v>648</v>
      </c>
      <c r="I398" t="s">
        <v>2</v>
      </c>
      <c r="J398" t="s">
        <v>2</v>
      </c>
      <c r="K398" t="s">
        <v>2</v>
      </c>
      <c r="L398" t="s">
        <v>5406</v>
      </c>
      <c r="M398" s="4">
        <v>43704.018136493054</v>
      </c>
    </row>
    <row r="399" spans="1:13" x14ac:dyDescent="0.25">
      <c r="A399">
        <v>1620</v>
      </c>
      <c r="B399" t="s">
        <v>6</v>
      </c>
      <c r="C399" t="s">
        <v>1121</v>
      </c>
      <c r="D399" t="s">
        <v>4</v>
      </c>
      <c r="E399" t="s">
        <v>120</v>
      </c>
      <c r="F399" t="s">
        <v>1122</v>
      </c>
      <c r="G399">
        <v>1621</v>
      </c>
      <c r="H399" t="s">
        <v>1123</v>
      </c>
      <c r="I399" t="s">
        <v>2</v>
      </c>
      <c r="J399" t="s">
        <v>2</v>
      </c>
      <c r="K399" t="s">
        <v>2</v>
      </c>
      <c r="L399" t="s">
        <v>5406</v>
      </c>
      <c r="M399" s="4">
        <v>43704.01903009259</v>
      </c>
    </row>
    <row r="400" spans="1:13" x14ac:dyDescent="0.25">
      <c r="A400">
        <v>1622</v>
      </c>
      <c r="B400" t="s">
        <v>6</v>
      </c>
      <c r="C400" t="s">
        <v>1124</v>
      </c>
      <c r="D400" t="s">
        <v>1125</v>
      </c>
      <c r="E400" t="s">
        <v>120</v>
      </c>
      <c r="F400" t="s">
        <v>1126</v>
      </c>
      <c r="G400">
        <v>1623</v>
      </c>
      <c r="H400" t="s">
        <v>1127</v>
      </c>
      <c r="I400" t="s">
        <v>2</v>
      </c>
      <c r="J400" t="s">
        <v>2</v>
      </c>
      <c r="K400" t="s">
        <v>2</v>
      </c>
      <c r="L400" t="s">
        <v>5406</v>
      </c>
      <c r="M400" s="4">
        <v>43704.019737881943</v>
      </c>
    </row>
    <row r="401" spans="1:13" x14ac:dyDescent="0.25">
      <c r="A401">
        <v>1624</v>
      </c>
      <c r="B401" t="s">
        <v>6</v>
      </c>
      <c r="C401" t="s">
        <v>1128</v>
      </c>
      <c r="D401" t="s">
        <v>4</v>
      </c>
      <c r="E401" t="s">
        <v>375</v>
      </c>
      <c r="F401" t="s">
        <v>369</v>
      </c>
      <c r="G401">
        <v>1625</v>
      </c>
      <c r="H401" t="s">
        <v>1129</v>
      </c>
      <c r="I401" t="s">
        <v>2</v>
      </c>
      <c r="J401" t="s">
        <v>2</v>
      </c>
      <c r="K401" t="s">
        <v>2</v>
      </c>
      <c r="L401" t="s">
        <v>5406</v>
      </c>
      <c r="M401" s="4">
        <v>43704.020680092595</v>
      </c>
    </row>
    <row r="402" spans="1:13" x14ac:dyDescent="0.25">
      <c r="A402">
        <v>1626</v>
      </c>
      <c r="B402" t="s">
        <v>6</v>
      </c>
      <c r="C402" t="s">
        <v>1130</v>
      </c>
      <c r="D402" t="s">
        <v>4</v>
      </c>
      <c r="E402" t="s">
        <v>375</v>
      </c>
      <c r="F402" t="s">
        <v>1131</v>
      </c>
      <c r="G402">
        <v>1627</v>
      </c>
      <c r="H402" t="s">
        <v>1132</v>
      </c>
      <c r="I402" t="s">
        <v>2</v>
      </c>
      <c r="J402" t="s">
        <v>2</v>
      </c>
      <c r="K402" t="s">
        <v>2</v>
      </c>
      <c r="L402" t="s">
        <v>5406</v>
      </c>
      <c r="M402" s="4">
        <v>43704.021216932873</v>
      </c>
    </row>
    <row r="403" spans="1:13" x14ac:dyDescent="0.25">
      <c r="A403">
        <v>1628</v>
      </c>
      <c r="B403" t="s">
        <v>6</v>
      </c>
      <c r="C403" t="s">
        <v>1133</v>
      </c>
      <c r="D403" t="s">
        <v>4</v>
      </c>
      <c r="E403" t="s">
        <v>375</v>
      </c>
      <c r="F403" t="s">
        <v>1134</v>
      </c>
      <c r="G403">
        <v>1629</v>
      </c>
      <c r="H403" t="s">
        <v>1135</v>
      </c>
      <c r="I403" t="s">
        <v>2</v>
      </c>
      <c r="J403" t="s">
        <v>2</v>
      </c>
      <c r="K403" t="s">
        <v>2</v>
      </c>
      <c r="L403" t="s">
        <v>5406</v>
      </c>
      <c r="M403" s="4">
        <v>43704.022284837964</v>
      </c>
    </row>
    <row r="404" spans="1:13" x14ac:dyDescent="0.25">
      <c r="A404">
        <v>1630</v>
      </c>
      <c r="B404" t="s">
        <v>6</v>
      </c>
      <c r="C404" t="s">
        <v>1136</v>
      </c>
      <c r="D404" t="s">
        <v>941</v>
      </c>
      <c r="E404" t="s">
        <v>68</v>
      </c>
      <c r="F404" t="s">
        <v>667</v>
      </c>
      <c r="G404">
        <v>1631</v>
      </c>
      <c r="H404" t="s">
        <v>668</v>
      </c>
      <c r="I404" t="s">
        <v>2</v>
      </c>
      <c r="J404" t="s">
        <v>2</v>
      </c>
      <c r="K404" t="s">
        <v>2</v>
      </c>
      <c r="L404" t="s">
        <v>5406</v>
      </c>
      <c r="M404" s="4">
        <v>43704.023136307871</v>
      </c>
    </row>
    <row r="405" spans="1:13" x14ac:dyDescent="0.25">
      <c r="A405">
        <v>1632</v>
      </c>
      <c r="B405" t="s">
        <v>6</v>
      </c>
      <c r="C405" t="s">
        <v>1137</v>
      </c>
      <c r="D405" t="s">
        <v>4</v>
      </c>
      <c r="E405" t="s">
        <v>388</v>
      </c>
      <c r="F405" t="s">
        <v>670</v>
      </c>
      <c r="G405">
        <v>1633</v>
      </c>
      <c r="H405" t="s">
        <v>1138</v>
      </c>
      <c r="I405" t="s">
        <v>2</v>
      </c>
      <c r="J405" t="s">
        <v>2</v>
      </c>
      <c r="K405" t="s">
        <v>2</v>
      </c>
      <c r="L405" t="s">
        <v>5406</v>
      </c>
      <c r="M405" s="4">
        <v>43704.023956400466</v>
      </c>
    </row>
    <row r="406" spans="1:13" x14ac:dyDescent="0.25">
      <c r="A406">
        <v>1634</v>
      </c>
      <c r="B406" t="s">
        <v>6</v>
      </c>
      <c r="C406" t="s">
        <v>1139</v>
      </c>
      <c r="D406" t="s">
        <v>4</v>
      </c>
      <c r="E406" t="s">
        <v>1140</v>
      </c>
      <c r="F406" t="s">
        <v>1141</v>
      </c>
      <c r="G406">
        <v>1635</v>
      </c>
      <c r="H406" t="s">
        <v>1142</v>
      </c>
      <c r="I406" t="s">
        <v>2</v>
      </c>
      <c r="J406" t="s">
        <v>2</v>
      </c>
      <c r="K406" t="s">
        <v>2</v>
      </c>
      <c r="L406" t="s">
        <v>5406</v>
      </c>
      <c r="M406" s="4">
        <v>43704.024646377315</v>
      </c>
    </row>
    <row r="407" spans="1:13" x14ac:dyDescent="0.25">
      <c r="A407">
        <v>1636</v>
      </c>
      <c r="B407" t="s">
        <v>6</v>
      </c>
      <c r="C407" t="s">
        <v>1143</v>
      </c>
      <c r="D407" t="s">
        <v>4</v>
      </c>
      <c r="E407" t="s">
        <v>673</v>
      </c>
      <c r="F407" t="s">
        <v>1144</v>
      </c>
      <c r="G407">
        <v>1637</v>
      </c>
      <c r="H407" t="s">
        <v>675</v>
      </c>
      <c r="I407" t="s">
        <v>2</v>
      </c>
      <c r="J407" t="s">
        <v>2</v>
      </c>
      <c r="K407" t="s">
        <v>2</v>
      </c>
      <c r="L407" t="s">
        <v>5406</v>
      </c>
      <c r="M407" s="4">
        <v>43704.025277118053</v>
      </c>
    </row>
    <row r="408" spans="1:13" x14ac:dyDescent="0.25">
      <c r="A408">
        <v>1638</v>
      </c>
      <c r="B408" t="s">
        <v>6</v>
      </c>
      <c r="C408" t="s">
        <v>1145</v>
      </c>
      <c r="D408" t="s">
        <v>4</v>
      </c>
      <c r="E408" t="s">
        <v>711</v>
      </c>
      <c r="F408" t="s">
        <v>1146</v>
      </c>
      <c r="G408">
        <v>1639</v>
      </c>
      <c r="H408" t="s">
        <v>1147</v>
      </c>
      <c r="I408" t="s">
        <v>2</v>
      </c>
      <c r="J408" t="s">
        <v>2</v>
      </c>
      <c r="K408" t="s">
        <v>2</v>
      </c>
      <c r="L408" t="s">
        <v>5406</v>
      </c>
      <c r="M408" s="4">
        <v>43704.026433877312</v>
      </c>
    </row>
    <row r="409" spans="1:13" x14ac:dyDescent="0.25">
      <c r="A409">
        <v>1640</v>
      </c>
      <c r="B409" t="s">
        <v>6</v>
      </c>
      <c r="C409" t="s">
        <v>1148</v>
      </c>
      <c r="D409" t="s">
        <v>1149</v>
      </c>
      <c r="E409" t="s">
        <v>699</v>
      </c>
      <c r="F409" t="s">
        <v>1150</v>
      </c>
      <c r="G409">
        <v>1641</v>
      </c>
      <c r="H409" t="s">
        <v>1151</v>
      </c>
      <c r="I409" t="s">
        <v>2</v>
      </c>
      <c r="J409" t="s">
        <v>2</v>
      </c>
      <c r="K409" t="s">
        <v>2</v>
      </c>
      <c r="L409" t="s">
        <v>5406</v>
      </c>
      <c r="M409" s="4">
        <v>43704.027419988422</v>
      </c>
    </row>
    <row r="410" spans="1:13" x14ac:dyDescent="0.25">
      <c r="A410">
        <v>1642</v>
      </c>
      <c r="B410" t="s">
        <v>6</v>
      </c>
      <c r="C410" t="s">
        <v>1152</v>
      </c>
      <c r="D410" t="s">
        <v>4</v>
      </c>
      <c r="E410" t="s">
        <v>114</v>
      </c>
      <c r="F410" t="s">
        <v>1153</v>
      </c>
      <c r="G410">
        <v>1643</v>
      </c>
      <c r="H410" t="s">
        <v>1154</v>
      </c>
      <c r="I410" t="s">
        <v>2</v>
      </c>
      <c r="J410" t="s">
        <v>2</v>
      </c>
      <c r="K410" t="s">
        <v>2</v>
      </c>
      <c r="L410" t="s">
        <v>5406</v>
      </c>
      <c r="M410" s="4">
        <v>43704.028197418978</v>
      </c>
    </row>
    <row r="411" spans="1:13" x14ac:dyDescent="0.25">
      <c r="A411">
        <v>1644</v>
      </c>
      <c r="B411" t="s">
        <v>6</v>
      </c>
      <c r="C411" t="s">
        <v>1155</v>
      </c>
      <c r="D411" t="s">
        <v>4</v>
      </c>
      <c r="E411" t="s">
        <v>639</v>
      </c>
      <c r="F411" t="s">
        <v>1156</v>
      </c>
      <c r="G411">
        <v>1645</v>
      </c>
      <c r="H411" t="s">
        <v>1157</v>
      </c>
      <c r="I411" t="s">
        <v>2</v>
      </c>
      <c r="J411" t="s">
        <v>2</v>
      </c>
      <c r="K411" t="s">
        <v>2</v>
      </c>
      <c r="L411" t="s">
        <v>5406</v>
      </c>
      <c r="M411" s="4">
        <v>43704.029183599538</v>
      </c>
    </row>
    <row r="412" spans="1:13" x14ac:dyDescent="0.25">
      <c r="A412">
        <v>1646</v>
      </c>
      <c r="B412" t="s">
        <v>6</v>
      </c>
      <c r="C412" t="s">
        <v>1158</v>
      </c>
      <c r="D412" t="s">
        <v>4</v>
      </c>
      <c r="E412" t="s">
        <v>690</v>
      </c>
      <c r="F412" t="s">
        <v>453</v>
      </c>
      <c r="G412">
        <v>1647</v>
      </c>
      <c r="H412" t="s">
        <v>1159</v>
      </c>
      <c r="I412" t="s">
        <v>2</v>
      </c>
      <c r="J412" t="s">
        <v>2</v>
      </c>
      <c r="K412" t="s">
        <v>2</v>
      </c>
      <c r="L412" t="s">
        <v>5406</v>
      </c>
      <c r="M412" s="4">
        <v>43704.03044008102</v>
      </c>
    </row>
    <row r="413" spans="1:13" x14ac:dyDescent="0.25">
      <c r="A413">
        <v>1648</v>
      </c>
      <c r="B413" t="s">
        <v>6</v>
      </c>
      <c r="C413" t="s">
        <v>1160</v>
      </c>
      <c r="D413" t="s">
        <v>4</v>
      </c>
      <c r="E413" t="s">
        <v>1161</v>
      </c>
      <c r="F413" t="s">
        <v>1162</v>
      </c>
      <c r="G413">
        <v>1649</v>
      </c>
      <c r="H413" t="s">
        <v>709</v>
      </c>
      <c r="I413" t="s">
        <v>2</v>
      </c>
      <c r="J413" t="s">
        <v>2</v>
      </c>
      <c r="K413" t="s">
        <v>2</v>
      </c>
      <c r="L413" t="s">
        <v>5406</v>
      </c>
      <c r="M413" s="4">
        <v>43704.031357488428</v>
      </c>
    </row>
    <row r="414" spans="1:13" x14ac:dyDescent="0.25">
      <c r="A414">
        <v>1650</v>
      </c>
      <c r="B414" t="s">
        <v>6</v>
      </c>
      <c r="C414" t="s">
        <v>1163</v>
      </c>
      <c r="D414" t="s">
        <v>4</v>
      </c>
      <c r="E414" t="s">
        <v>120</v>
      </c>
      <c r="F414" t="s">
        <v>1164</v>
      </c>
      <c r="G414">
        <v>1651</v>
      </c>
      <c r="H414" t="s">
        <v>1165</v>
      </c>
      <c r="I414" t="s">
        <v>2</v>
      </c>
      <c r="J414" t="s">
        <v>2</v>
      </c>
      <c r="K414" t="s">
        <v>2</v>
      </c>
      <c r="L414" t="s">
        <v>5406</v>
      </c>
      <c r="M414" s="4">
        <v>43704.032732951389</v>
      </c>
    </row>
    <row r="415" spans="1:13" x14ac:dyDescent="0.25">
      <c r="A415">
        <v>1652</v>
      </c>
      <c r="B415" t="s">
        <v>6</v>
      </c>
      <c r="C415" t="s">
        <v>1166</v>
      </c>
      <c r="D415" t="s">
        <v>54</v>
      </c>
      <c r="E415" t="s">
        <v>49</v>
      </c>
      <c r="F415" t="s">
        <v>1167</v>
      </c>
      <c r="G415">
        <v>1653</v>
      </c>
      <c r="H415" t="s">
        <v>1168</v>
      </c>
      <c r="I415" t="s">
        <v>2</v>
      </c>
      <c r="J415" t="s">
        <v>2</v>
      </c>
      <c r="K415" t="s">
        <v>2</v>
      </c>
      <c r="L415" t="s">
        <v>5406</v>
      </c>
      <c r="M415" s="4">
        <v>43704.033659988425</v>
      </c>
    </row>
    <row r="416" spans="1:13" x14ac:dyDescent="0.25">
      <c r="A416">
        <v>1654</v>
      </c>
      <c r="B416" t="s">
        <v>6</v>
      </c>
      <c r="C416" t="s">
        <v>1169</v>
      </c>
      <c r="D416" t="s">
        <v>1170</v>
      </c>
      <c r="E416" t="s">
        <v>683</v>
      </c>
      <c r="F416" t="s">
        <v>393</v>
      </c>
      <c r="G416">
        <v>1655</v>
      </c>
      <c r="H416" t="s">
        <v>1171</v>
      </c>
      <c r="I416" t="s">
        <v>2</v>
      </c>
      <c r="J416" t="s">
        <v>2</v>
      </c>
      <c r="K416" t="s">
        <v>2</v>
      </c>
      <c r="L416" t="s">
        <v>5406</v>
      </c>
      <c r="M416" s="4">
        <v>43704.034836840277</v>
      </c>
    </row>
    <row r="417" spans="1:13" x14ac:dyDescent="0.25">
      <c r="A417">
        <v>1656</v>
      </c>
      <c r="B417" t="s">
        <v>6</v>
      </c>
      <c r="C417" t="s">
        <v>1172</v>
      </c>
      <c r="D417" t="s">
        <v>4</v>
      </c>
      <c r="E417" t="s">
        <v>347</v>
      </c>
      <c r="F417" t="s">
        <v>1173</v>
      </c>
      <c r="G417">
        <v>1657</v>
      </c>
      <c r="H417" t="s">
        <v>1174</v>
      </c>
      <c r="I417" t="s">
        <v>2</v>
      </c>
      <c r="J417" t="s">
        <v>2</v>
      </c>
      <c r="K417" t="s">
        <v>2</v>
      </c>
      <c r="L417" t="s">
        <v>5406</v>
      </c>
      <c r="M417" s="4">
        <v>43704.035931018516</v>
      </c>
    </row>
    <row r="418" spans="1:13" x14ac:dyDescent="0.25">
      <c r="A418">
        <v>1087</v>
      </c>
      <c r="B418" t="s">
        <v>6</v>
      </c>
      <c r="C418" t="s">
        <v>1175</v>
      </c>
      <c r="D418" t="s">
        <v>983</v>
      </c>
      <c r="E418" t="s">
        <v>1176</v>
      </c>
      <c r="F418" t="s">
        <v>1177</v>
      </c>
      <c r="G418">
        <v>1088</v>
      </c>
      <c r="H418" t="s">
        <v>1178</v>
      </c>
      <c r="I418" t="s">
        <v>2</v>
      </c>
      <c r="J418" t="s">
        <v>2</v>
      </c>
      <c r="K418" t="s">
        <v>2</v>
      </c>
      <c r="L418" t="s">
        <v>5406</v>
      </c>
      <c r="M418" s="4">
        <v>43703.494500462963</v>
      </c>
    </row>
    <row r="419" spans="1:13" x14ac:dyDescent="0.25">
      <c r="A419">
        <v>1089</v>
      </c>
      <c r="B419" t="s">
        <v>6</v>
      </c>
      <c r="C419" t="s">
        <v>1179</v>
      </c>
      <c r="D419" t="s">
        <v>954</v>
      </c>
      <c r="E419" t="s">
        <v>1180</v>
      </c>
      <c r="F419" t="s">
        <v>1181</v>
      </c>
      <c r="G419">
        <v>1090</v>
      </c>
      <c r="H419" t="s">
        <v>1178</v>
      </c>
      <c r="I419" t="s">
        <v>2</v>
      </c>
      <c r="J419" t="s">
        <v>2</v>
      </c>
      <c r="K419" t="s">
        <v>2</v>
      </c>
      <c r="L419" t="s">
        <v>5406</v>
      </c>
      <c r="M419" s="4">
        <v>43703.49624359954</v>
      </c>
    </row>
    <row r="420" spans="1:13" x14ac:dyDescent="0.25">
      <c r="A420">
        <v>1091</v>
      </c>
      <c r="B420" t="s">
        <v>6</v>
      </c>
      <c r="C420" t="s">
        <v>1182</v>
      </c>
      <c r="D420" t="s">
        <v>1010</v>
      </c>
      <c r="E420" t="s">
        <v>552</v>
      </c>
      <c r="F420" t="s">
        <v>1183</v>
      </c>
      <c r="G420">
        <v>1092</v>
      </c>
      <c r="H420" t="s">
        <v>1178</v>
      </c>
      <c r="I420" t="s">
        <v>2</v>
      </c>
      <c r="J420" t="s">
        <v>2</v>
      </c>
      <c r="K420" t="s">
        <v>2</v>
      </c>
      <c r="L420" t="s">
        <v>5406</v>
      </c>
      <c r="M420" s="4">
        <v>43703.560432025464</v>
      </c>
    </row>
    <row r="421" spans="1:13" x14ac:dyDescent="0.25">
      <c r="A421">
        <v>1093</v>
      </c>
      <c r="B421" t="s">
        <v>6</v>
      </c>
      <c r="C421" t="s">
        <v>1184</v>
      </c>
      <c r="D421" t="s">
        <v>954</v>
      </c>
      <c r="E421" t="s">
        <v>624</v>
      </c>
      <c r="F421" t="s">
        <v>1185</v>
      </c>
      <c r="G421">
        <v>1094</v>
      </c>
      <c r="H421" t="s">
        <v>626</v>
      </c>
      <c r="I421" t="s">
        <v>2</v>
      </c>
      <c r="J421" t="s">
        <v>2</v>
      </c>
      <c r="K421" t="s">
        <v>2</v>
      </c>
      <c r="L421" t="s">
        <v>5406</v>
      </c>
      <c r="M421" s="4">
        <v>43703.562760416666</v>
      </c>
    </row>
    <row r="422" spans="1:13" x14ac:dyDescent="0.25">
      <c r="A422">
        <v>1095</v>
      </c>
      <c r="B422" t="s">
        <v>6</v>
      </c>
      <c r="C422" t="s">
        <v>1186</v>
      </c>
      <c r="D422" t="s">
        <v>954</v>
      </c>
      <c r="E422" t="s">
        <v>1187</v>
      </c>
      <c r="F422" t="s">
        <v>1188</v>
      </c>
      <c r="G422">
        <v>1096</v>
      </c>
      <c r="H422" t="s">
        <v>1189</v>
      </c>
      <c r="I422" t="s">
        <v>2</v>
      </c>
      <c r="J422" t="s">
        <v>2</v>
      </c>
      <c r="K422" t="s">
        <v>2</v>
      </c>
      <c r="L422" t="s">
        <v>5406</v>
      </c>
      <c r="M422" s="4">
        <v>43703.56744903935</v>
      </c>
    </row>
    <row r="423" spans="1:13" x14ac:dyDescent="0.25">
      <c r="A423">
        <v>1097</v>
      </c>
      <c r="B423" t="s">
        <v>6</v>
      </c>
      <c r="C423" t="s">
        <v>1190</v>
      </c>
      <c r="D423" t="s">
        <v>954</v>
      </c>
      <c r="E423" t="s">
        <v>120</v>
      </c>
      <c r="F423" t="s">
        <v>1191</v>
      </c>
      <c r="G423">
        <v>1098</v>
      </c>
      <c r="H423" t="s">
        <v>1192</v>
      </c>
      <c r="I423" t="s">
        <v>2</v>
      </c>
      <c r="J423" t="s">
        <v>2</v>
      </c>
      <c r="K423" t="s">
        <v>2</v>
      </c>
      <c r="L423" t="s">
        <v>5406</v>
      </c>
      <c r="M423" s="4">
        <v>43703.568465891207</v>
      </c>
    </row>
    <row r="424" spans="1:13" x14ac:dyDescent="0.25">
      <c r="A424">
        <v>1099</v>
      </c>
      <c r="B424" t="s">
        <v>6</v>
      </c>
      <c r="C424" t="s">
        <v>1193</v>
      </c>
      <c r="D424" t="s">
        <v>954</v>
      </c>
      <c r="E424" t="s">
        <v>1194</v>
      </c>
      <c r="F424" t="s">
        <v>1195</v>
      </c>
      <c r="G424">
        <v>1100</v>
      </c>
      <c r="H424" t="s">
        <v>1196</v>
      </c>
      <c r="I424" t="s">
        <v>2</v>
      </c>
      <c r="J424" t="s">
        <v>2</v>
      </c>
      <c r="K424" t="s">
        <v>2</v>
      </c>
      <c r="L424" t="s">
        <v>5406</v>
      </c>
      <c r="M424" s="4">
        <v>43703.570844756941</v>
      </c>
    </row>
    <row r="425" spans="1:13" x14ac:dyDescent="0.25">
      <c r="A425">
        <v>1101</v>
      </c>
      <c r="B425" t="s">
        <v>6</v>
      </c>
      <c r="C425" t="s">
        <v>1197</v>
      </c>
      <c r="D425" t="s">
        <v>954</v>
      </c>
      <c r="E425" t="s">
        <v>1198</v>
      </c>
      <c r="F425" t="s">
        <v>1199</v>
      </c>
      <c r="G425">
        <v>1102</v>
      </c>
      <c r="H425" t="s">
        <v>1200</v>
      </c>
      <c r="I425" t="s">
        <v>2</v>
      </c>
      <c r="J425" t="s">
        <v>2</v>
      </c>
      <c r="K425" t="s">
        <v>2</v>
      </c>
      <c r="L425" t="s">
        <v>5406</v>
      </c>
      <c r="M425" s="4">
        <v>43703.573818668985</v>
      </c>
    </row>
    <row r="426" spans="1:13" x14ac:dyDescent="0.25">
      <c r="A426">
        <v>1103</v>
      </c>
      <c r="B426" t="s">
        <v>6</v>
      </c>
      <c r="C426" t="s">
        <v>1201</v>
      </c>
      <c r="D426" t="s">
        <v>1202</v>
      </c>
      <c r="E426" t="s">
        <v>528</v>
      </c>
      <c r="F426" t="s">
        <v>1203</v>
      </c>
      <c r="G426">
        <v>1104</v>
      </c>
      <c r="H426" t="s">
        <v>1204</v>
      </c>
      <c r="I426" t="s">
        <v>2</v>
      </c>
      <c r="J426" t="s">
        <v>2</v>
      </c>
      <c r="K426" t="s">
        <v>2</v>
      </c>
      <c r="L426" t="s">
        <v>5406</v>
      </c>
      <c r="M426" s="4">
        <v>43703.574919942126</v>
      </c>
    </row>
    <row r="427" spans="1:13" x14ac:dyDescent="0.25">
      <c r="A427">
        <v>1105</v>
      </c>
      <c r="B427" t="s">
        <v>6</v>
      </c>
      <c r="C427" t="s">
        <v>1205</v>
      </c>
      <c r="D427" t="s">
        <v>1202</v>
      </c>
      <c r="E427" t="s">
        <v>528</v>
      </c>
      <c r="F427" t="s">
        <v>1206</v>
      </c>
      <c r="G427">
        <v>1106</v>
      </c>
      <c r="H427" t="s">
        <v>1204</v>
      </c>
      <c r="I427" t="s">
        <v>2</v>
      </c>
      <c r="J427" t="s">
        <v>2</v>
      </c>
      <c r="K427" t="s">
        <v>2</v>
      </c>
      <c r="L427" t="s">
        <v>5406</v>
      </c>
      <c r="M427" s="4">
        <v>43703.575561423611</v>
      </c>
    </row>
    <row r="428" spans="1:13" x14ac:dyDescent="0.25">
      <c r="A428">
        <v>1107</v>
      </c>
      <c r="B428" t="s">
        <v>6</v>
      </c>
      <c r="C428" t="s">
        <v>1207</v>
      </c>
      <c r="D428" t="s">
        <v>1202</v>
      </c>
      <c r="E428" t="s">
        <v>552</v>
      </c>
      <c r="F428" t="s">
        <v>1208</v>
      </c>
      <c r="G428">
        <v>1108</v>
      </c>
      <c r="H428" t="s">
        <v>1209</v>
      </c>
      <c r="I428" t="s">
        <v>2</v>
      </c>
      <c r="J428" t="s">
        <v>2</v>
      </c>
      <c r="K428" t="s">
        <v>2</v>
      </c>
      <c r="L428" t="s">
        <v>5406</v>
      </c>
      <c r="M428" s="4">
        <v>43703.577004131941</v>
      </c>
    </row>
    <row r="429" spans="1:13" x14ac:dyDescent="0.25">
      <c r="A429">
        <v>1109</v>
      </c>
      <c r="B429" t="s">
        <v>6</v>
      </c>
      <c r="C429" t="s">
        <v>1210</v>
      </c>
      <c r="D429" t="s">
        <v>954</v>
      </c>
      <c r="E429" t="s">
        <v>552</v>
      </c>
      <c r="F429" t="s">
        <v>1211</v>
      </c>
      <c r="G429">
        <v>1110</v>
      </c>
      <c r="H429" t="s">
        <v>1212</v>
      </c>
      <c r="I429" t="s">
        <v>2</v>
      </c>
      <c r="J429" t="s">
        <v>2</v>
      </c>
      <c r="K429" t="s">
        <v>2</v>
      </c>
      <c r="L429" t="s">
        <v>5406</v>
      </c>
      <c r="M429" s="4">
        <v>43703.578963194443</v>
      </c>
    </row>
    <row r="430" spans="1:13" x14ac:dyDescent="0.25">
      <c r="A430">
        <v>1111</v>
      </c>
      <c r="B430" t="s">
        <v>6</v>
      </c>
      <c r="C430" t="s">
        <v>1213</v>
      </c>
      <c r="D430" t="s">
        <v>954</v>
      </c>
      <c r="E430" t="s">
        <v>552</v>
      </c>
      <c r="F430" t="s">
        <v>1214</v>
      </c>
      <c r="G430">
        <v>1112</v>
      </c>
      <c r="H430" t="s">
        <v>1215</v>
      </c>
      <c r="I430" t="s">
        <v>2</v>
      </c>
      <c r="J430" t="s">
        <v>2</v>
      </c>
      <c r="K430" t="s">
        <v>2</v>
      </c>
      <c r="L430" t="s">
        <v>5406</v>
      </c>
      <c r="M430" s="4">
        <v>43703.580208877313</v>
      </c>
    </row>
    <row r="431" spans="1:13" x14ac:dyDescent="0.25">
      <c r="A431">
        <v>1113</v>
      </c>
      <c r="B431" t="s">
        <v>6</v>
      </c>
      <c r="C431" t="s">
        <v>1216</v>
      </c>
      <c r="D431" t="s">
        <v>954</v>
      </c>
      <c r="E431" t="s">
        <v>552</v>
      </c>
      <c r="F431" t="s">
        <v>59</v>
      </c>
      <c r="G431">
        <v>1114</v>
      </c>
      <c r="H431" t="s">
        <v>1217</v>
      </c>
      <c r="I431" t="s">
        <v>2</v>
      </c>
      <c r="J431" t="s">
        <v>2</v>
      </c>
      <c r="K431" t="s">
        <v>2</v>
      </c>
      <c r="L431" t="s">
        <v>5406</v>
      </c>
      <c r="M431" s="4">
        <v>43703.582002164352</v>
      </c>
    </row>
    <row r="432" spans="1:13" x14ac:dyDescent="0.25">
      <c r="A432">
        <v>1115</v>
      </c>
      <c r="B432" t="s">
        <v>6</v>
      </c>
      <c r="C432" t="s">
        <v>1218</v>
      </c>
      <c r="D432" t="s">
        <v>954</v>
      </c>
      <c r="E432" t="s">
        <v>1219</v>
      </c>
      <c r="F432" t="s">
        <v>1220</v>
      </c>
      <c r="G432">
        <v>1116</v>
      </c>
      <c r="H432" t="s">
        <v>1221</v>
      </c>
      <c r="I432" t="s">
        <v>2</v>
      </c>
      <c r="J432" t="s">
        <v>2</v>
      </c>
      <c r="K432" t="s">
        <v>2</v>
      </c>
      <c r="L432" t="s">
        <v>5406</v>
      </c>
      <c r="M432" s="4">
        <v>43703.583940706019</v>
      </c>
    </row>
    <row r="433" spans="1:13" x14ac:dyDescent="0.25">
      <c r="A433">
        <v>1117</v>
      </c>
      <c r="B433" t="s">
        <v>6</v>
      </c>
      <c r="C433" t="s">
        <v>1222</v>
      </c>
      <c r="D433" t="s">
        <v>954</v>
      </c>
      <c r="E433" t="s">
        <v>1223</v>
      </c>
      <c r="F433" t="s">
        <v>1224</v>
      </c>
      <c r="G433">
        <v>1118</v>
      </c>
      <c r="H433" t="s">
        <v>1225</v>
      </c>
      <c r="I433" t="s">
        <v>2</v>
      </c>
      <c r="J433" t="s">
        <v>2</v>
      </c>
      <c r="K433" t="s">
        <v>2</v>
      </c>
      <c r="L433" t="s">
        <v>5406</v>
      </c>
      <c r="M433" s="4">
        <v>43703.585744328702</v>
      </c>
    </row>
    <row r="434" spans="1:13" x14ac:dyDescent="0.25">
      <c r="A434">
        <v>1119</v>
      </c>
      <c r="B434" t="s">
        <v>6</v>
      </c>
      <c r="C434" t="s">
        <v>1226</v>
      </c>
      <c r="D434" t="s">
        <v>954</v>
      </c>
      <c r="E434" t="s">
        <v>404</v>
      </c>
      <c r="F434" t="s">
        <v>1227</v>
      </c>
      <c r="G434">
        <v>1120</v>
      </c>
      <c r="H434" t="s">
        <v>1225</v>
      </c>
      <c r="I434" t="s">
        <v>2</v>
      </c>
      <c r="J434" t="s">
        <v>2</v>
      </c>
      <c r="K434" t="s">
        <v>2</v>
      </c>
      <c r="L434" t="s">
        <v>5406</v>
      </c>
      <c r="M434" s="4">
        <v>43703.587193749998</v>
      </c>
    </row>
    <row r="435" spans="1:13" x14ac:dyDescent="0.25">
      <c r="A435">
        <v>1121</v>
      </c>
      <c r="B435" t="s">
        <v>6</v>
      </c>
      <c r="C435" t="s">
        <v>1228</v>
      </c>
      <c r="D435" t="s">
        <v>954</v>
      </c>
      <c r="E435" t="s">
        <v>1229</v>
      </c>
      <c r="F435" t="s">
        <v>2</v>
      </c>
      <c r="G435">
        <v>1122</v>
      </c>
      <c r="H435" t="s">
        <v>1230</v>
      </c>
      <c r="I435" t="s">
        <v>2</v>
      </c>
      <c r="J435" t="s">
        <v>2</v>
      </c>
      <c r="K435" t="s">
        <v>2</v>
      </c>
      <c r="L435" t="s">
        <v>5406</v>
      </c>
      <c r="M435" s="4">
        <v>43703.589091898146</v>
      </c>
    </row>
    <row r="436" spans="1:13" x14ac:dyDescent="0.25">
      <c r="A436">
        <v>1123</v>
      </c>
      <c r="B436" t="s">
        <v>6</v>
      </c>
      <c r="C436" t="s">
        <v>1231</v>
      </c>
      <c r="D436" t="s">
        <v>54</v>
      </c>
      <c r="E436" t="s">
        <v>1232</v>
      </c>
      <c r="F436" t="s">
        <v>1233</v>
      </c>
      <c r="G436">
        <v>1124</v>
      </c>
      <c r="H436" t="s">
        <v>1234</v>
      </c>
      <c r="I436" t="s">
        <v>2</v>
      </c>
      <c r="J436" t="s">
        <v>2</v>
      </c>
      <c r="K436" t="s">
        <v>2</v>
      </c>
      <c r="L436" t="s">
        <v>5406</v>
      </c>
      <c r="M436" s="4">
        <v>43703.590237997683</v>
      </c>
    </row>
    <row r="437" spans="1:13" x14ac:dyDescent="0.25">
      <c r="A437">
        <v>1125</v>
      </c>
      <c r="B437" t="s">
        <v>6</v>
      </c>
      <c r="C437" t="s">
        <v>1235</v>
      </c>
      <c r="D437" t="s">
        <v>954</v>
      </c>
      <c r="E437" t="s">
        <v>618</v>
      </c>
      <c r="F437" t="s">
        <v>1236</v>
      </c>
      <c r="G437">
        <v>1126</v>
      </c>
      <c r="H437" t="s">
        <v>1234</v>
      </c>
      <c r="I437" t="s">
        <v>2</v>
      </c>
      <c r="J437" t="s">
        <v>2</v>
      </c>
      <c r="K437" t="s">
        <v>2</v>
      </c>
      <c r="L437" t="s">
        <v>5406</v>
      </c>
      <c r="M437" s="4">
        <v>43703.591383483799</v>
      </c>
    </row>
    <row r="438" spans="1:13" x14ac:dyDescent="0.25">
      <c r="A438">
        <v>1127</v>
      </c>
      <c r="B438" t="s">
        <v>6</v>
      </c>
      <c r="C438" t="s">
        <v>1237</v>
      </c>
      <c r="D438" t="s">
        <v>54</v>
      </c>
      <c r="E438" t="s">
        <v>1238</v>
      </c>
      <c r="F438" t="s">
        <v>1239</v>
      </c>
      <c r="G438">
        <v>1128</v>
      </c>
      <c r="H438" t="s">
        <v>1240</v>
      </c>
      <c r="I438" t="s">
        <v>2</v>
      </c>
      <c r="J438" t="s">
        <v>2</v>
      </c>
      <c r="K438" t="s">
        <v>2</v>
      </c>
      <c r="L438" t="s">
        <v>5406</v>
      </c>
      <c r="M438" s="4">
        <v>43703.594089664351</v>
      </c>
    </row>
    <row r="439" spans="1:13" x14ac:dyDescent="0.25">
      <c r="A439">
        <v>1129</v>
      </c>
      <c r="B439" t="s">
        <v>6</v>
      </c>
      <c r="C439" t="s">
        <v>1241</v>
      </c>
      <c r="D439" t="s">
        <v>54</v>
      </c>
      <c r="E439" t="s">
        <v>1242</v>
      </c>
      <c r="F439" t="s">
        <v>1243</v>
      </c>
      <c r="G439">
        <v>1130</v>
      </c>
      <c r="H439" t="s">
        <v>1244</v>
      </c>
      <c r="I439" t="s">
        <v>2</v>
      </c>
      <c r="J439" t="s">
        <v>2</v>
      </c>
      <c r="K439" t="s">
        <v>2</v>
      </c>
      <c r="L439" t="s">
        <v>5406</v>
      </c>
      <c r="M439" s="4">
        <v>43703.59581053241</v>
      </c>
    </row>
    <row r="440" spans="1:13" x14ac:dyDescent="0.25">
      <c r="A440">
        <v>1131</v>
      </c>
      <c r="B440" t="s">
        <v>6</v>
      </c>
      <c r="C440" t="s">
        <v>1245</v>
      </c>
      <c r="D440" t="s">
        <v>954</v>
      </c>
      <c r="E440" t="s">
        <v>120</v>
      </c>
      <c r="F440" t="s">
        <v>1246</v>
      </c>
      <c r="G440">
        <v>1132</v>
      </c>
      <c r="H440" t="s">
        <v>1247</v>
      </c>
      <c r="I440" t="s">
        <v>2</v>
      </c>
      <c r="J440" t="s">
        <v>2</v>
      </c>
      <c r="K440" t="s">
        <v>2</v>
      </c>
      <c r="L440" t="s">
        <v>5406</v>
      </c>
      <c r="M440" s="4">
        <v>43703.597159108795</v>
      </c>
    </row>
    <row r="441" spans="1:13" x14ac:dyDescent="0.25">
      <c r="A441">
        <v>651</v>
      </c>
      <c r="B441" t="s">
        <v>6</v>
      </c>
      <c r="C441" t="s">
        <v>1248</v>
      </c>
      <c r="D441" t="s">
        <v>954</v>
      </c>
      <c r="E441" t="s">
        <v>1180</v>
      </c>
      <c r="F441" t="s">
        <v>1249</v>
      </c>
      <c r="G441">
        <v>652</v>
      </c>
      <c r="H441" t="s">
        <v>1250</v>
      </c>
      <c r="I441" t="s">
        <v>2</v>
      </c>
      <c r="J441" t="s">
        <v>2</v>
      </c>
      <c r="K441" t="s">
        <v>2</v>
      </c>
      <c r="L441" t="s">
        <v>5406</v>
      </c>
      <c r="M441" s="4">
        <v>43702.015619594909</v>
      </c>
    </row>
    <row r="442" spans="1:13" x14ac:dyDescent="0.25">
      <c r="A442">
        <v>655</v>
      </c>
      <c r="B442" t="s">
        <v>6</v>
      </c>
      <c r="C442" t="s">
        <v>1251</v>
      </c>
      <c r="D442" t="s">
        <v>954</v>
      </c>
      <c r="E442" t="s">
        <v>552</v>
      </c>
      <c r="F442" t="s">
        <v>59</v>
      </c>
      <c r="G442">
        <v>656</v>
      </c>
      <c r="H442" t="s">
        <v>1252</v>
      </c>
      <c r="I442" t="s">
        <v>2</v>
      </c>
      <c r="J442" t="s">
        <v>2</v>
      </c>
      <c r="K442" t="s">
        <v>2</v>
      </c>
      <c r="L442" t="s">
        <v>5406</v>
      </c>
      <c r="M442" s="4">
        <v>43702.016524502316</v>
      </c>
    </row>
    <row r="443" spans="1:13" x14ac:dyDescent="0.25">
      <c r="A443">
        <v>659</v>
      </c>
      <c r="B443" t="s">
        <v>6</v>
      </c>
      <c r="C443" t="s">
        <v>1253</v>
      </c>
      <c r="D443" t="s">
        <v>983</v>
      </c>
      <c r="E443" t="s">
        <v>552</v>
      </c>
      <c r="F443" t="s">
        <v>1254</v>
      </c>
      <c r="G443">
        <v>660</v>
      </c>
      <c r="H443" t="s">
        <v>1255</v>
      </c>
      <c r="I443" t="s">
        <v>2</v>
      </c>
      <c r="J443" t="s">
        <v>2</v>
      </c>
      <c r="K443" t="s">
        <v>2</v>
      </c>
      <c r="L443" t="s">
        <v>5406</v>
      </c>
      <c r="M443" s="4">
        <v>43702.017871064818</v>
      </c>
    </row>
    <row r="444" spans="1:13" x14ac:dyDescent="0.25">
      <c r="A444">
        <v>663</v>
      </c>
      <c r="B444" t="s">
        <v>6</v>
      </c>
      <c r="C444" t="s">
        <v>1256</v>
      </c>
      <c r="D444" t="s">
        <v>954</v>
      </c>
      <c r="E444" t="s">
        <v>552</v>
      </c>
      <c r="F444" t="s">
        <v>1257</v>
      </c>
      <c r="G444">
        <v>664</v>
      </c>
      <c r="H444" t="s">
        <v>1255</v>
      </c>
      <c r="I444" t="s">
        <v>2</v>
      </c>
      <c r="J444" t="s">
        <v>2</v>
      </c>
      <c r="K444" t="s">
        <v>2</v>
      </c>
      <c r="L444" t="s">
        <v>5406</v>
      </c>
      <c r="M444" s="4">
        <v>43702.019151469911</v>
      </c>
    </row>
    <row r="445" spans="1:13" x14ac:dyDescent="0.25">
      <c r="A445">
        <v>665</v>
      </c>
      <c r="B445" t="s">
        <v>6</v>
      </c>
      <c r="C445" t="s">
        <v>1258</v>
      </c>
      <c r="D445" t="s">
        <v>954</v>
      </c>
      <c r="E445" t="s">
        <v>552</v>
      </c>
      <c r="F445" t="s">
        <v>553</v>
      </c>
      <c r="G445">
        <v>666</v>
      </c>
      <c r="H445" t="s">
        <v>1259</v>
      </c>
      <c r="I445" t="s">
        <v>2</v>
      </c>
      <c r="J445" t="s">
        <v>2</v>
      </c>
      <c r="K445" t="s">
        <v>2</v>
      </c>
      <c r="L445" t="s">
        <v>5406</v>
      </c>
      <c r="M445" s="4">
        <v>43702.019999305558</v>
      </c>
    </row>
    <row r="446" spans="1:13" x14ac:dyDescent="0.25">
      <c r="A446">
        <v>669</v>
      </c>
      <c r="B446" t="s">
        <v>6</v>
      </c>
      <c r="C446" t="s">
        <v>1260</v>
      </c>
      <c r="D446" t="s">
        <v>983</v>
      </c>
      <c r="E446" t="s">
        <v>1261</v>
      </c>
      <c r="F446" t="s">
        <v>1262</v>
      </c>
      <c r="G446">
        <v>670</v>
      </c>
      <c r="H446" t="s">
        <v>1263</v>
      </c>
      <c r="I446" t="s">
        <v>2</v>
      </c>
      <c r="J446" t="s">
        <v>2</v>
      </c>
      <c r="K446" t="s">
        <v>2</v>
      </c>
      <c r="L446" t="s">
        <v>5406</v>
      </c>
      <c r="M446" s="4">
        <v>43702.021199884257</v>
      </c>
    </row>
    <row r="447" spans="1:13" x14ac:dyDescent="0.25">
      <c r="A447">
        <v>673</v>
      </c>
      <c r="B447" t="s">
        <v>6</v>
      </c>
      <c r="C447" t="s">
        <v>1264</v>
      </c>
      <c r="D447" t="s">
        <v>1265</v>
      </c>
      <c r="E447" t="s">
        <v>1261</v>
      </c>
      <c r="F447" t="s">
        <v>1262</v>
      </c>
      <c r="G447">
        <v>674</v>
      </c>
      <c r="H447" t="s">
        <v>1263</v>
      </c>
      <c r="I447" t="s">
        <v>2</v>
      </c>
      <c r="J447" t="s">
        <v>2</v>
      </c>
      <c r="K447" t="s">
        <v>2</v>
      </c>
      <c r="L447" t="s">
        <v>5406</v>
      </c>
      <c r="M447" s="4">
        <v>43702.022268483794</v>
      </c>
    </row>
    <row r="448" spans="1:13" x14ac:dyDescent="0.25">
      <c r="A448">
        <v>675</v>
      </c>
      <c r="B448" t="s">
        <v>6</v>
      </c>
      <c r="C448" t="s">
        <v>1266</v>
      </c>
      <c r="D448" t="s">
        <v>954</v>
      </c>
      <c r="E448" t="s">
        <v>552</v>
      </c>
      <c r="F448" t="s">
        <v>1267</v>
      </c>
      <c r="G448">
        <v>676</v>
      </c>
      <c r="H448" t="s">
        <v>1259</v>
      </c>
      <c r="I448" t="s">
        <v>2</v>
      </c>
      <c r="J448" t="s">
        <v>2</v>
      </c>
      <c r="K448" t="s">
        <v>2</v>
      </c>
      <c r="L448" t="s">
        <v>5406</v>
      </c>
      <c r="M448" s="4">
        <v>43702.023105324071</v>
      </c>
    </row>
    <row r="449" spans="1:13" x14ac:dyDescent="0.25">
      <c r="A449">
        <v>677</v>
      </c>
      <c r="B449" t="s">
        <v>6</v>
      </c>
      <c r="C449" t="s">
        <v>1268</v>
      </c>
      <c r="D449" t="s">
        <v>954</v>
      </c>
      <c r="E449" t="s">
        <v>552</v>
      </c>
      <c r="F449" t="s">
        <v>1269</v>
      </c>
      <c r="G449">
        <v>678</v>
      </c>
      <c r="H449" t="s">
        <v>1270</v>
      </c>
      <c r="I449" t="s">
        <v>2</v>
      </c>
      <c r="J449" t="s">
        <v>2</v>
      </c>
      <c r="K449" t="s">
        <v>2</v>
      </c>
      <c r="L449" t="s">
        <v>5406</v>
      </c>
      <c r="M449" s="4">
        <v>43702.024311261572</v>
      </c>
    </row>
    <row r="450" spans="1:13" x14ac:dyDescent="0.25">
      <c r="A450">
        <v>679</v>
      </c>
      <c r="B450" t="s">
        <v>6</v>
      </c>
      <c r="C450" t="s">
        <v>1271</v>
      </c>
      <c r="D450" t="s">
        <v>954</v>
      </c>
      <c r="E450" t="s">
        <v>992</v>
      </c>
      <c r="F450" t="s">
        <v>59</v>
      </c>
      <c r="G450">
        <v>680</v>
      </c>
      <c r="H450" t="s">
        <v>1272</v>
      </c>
      <c r="I450" t="s">
        <v>2</v>
      </c>
      <c r="J450" t="s">
        <v>2</v>
      </c>
      <c r="K450" t="s">
        <v>2</v>
      </c>
      <c r="L450" t="s">
        <v>5406</v>
      </c>
      <c r="M450" s="4">
        <v>43702.025092939817</v>
      </c>
    </row>
    <row r="451" spans="1:13" x14ac:dyDescent="0.25">
      <c r="A451">
        <v>683</v>
      </c>
      <c r="B451" t="s">
        <v>6</v>
      </c>
      <c r="C451" t="s">
        <v>1273</v>
      </c>
      <c r="D451" t="s">
        <v>954</v>
      </c>
      <c r="E451" t="s">
        <v>996</v>
      </c>
      <c r="F451" t="s">
        <v>1274</v>
      </c>
      <c r="G451">
        <v>684</v>
      </c>
      <c r="H451" t="s">
        <v>1272</v>
      </c>
      <c r="I451" t="s">
        <v>2</v>
      </c>
      <c r="J451" t="s">
        <v>2</v>
      </c>
      <c r="K451" t="s">
        <v>2</v>
      </c>
      <c r="L451" t="s">
        <v>5406</v>
      </c>
      <c r="M451" s="4">
        <v>43702.026389236111</v>
      </c>
    </row>
    <row r="452" spans="1:13" x14ac:dyDescent="0.25">
      <c r="A452">
        <v>685</v>
      </c>
      <c r="B452" t="s">
        <v>6</v>
      </c>
      <c r="C452" t="s">
        <v>1275</v>
      </c>
      <c r="D452" t="s">
        <v>954</v>
      </c>
      <c r="E452" t="s">
        <v>992</v>
      </c>
      <c r="F452" t="s">
        <v>1276</v>
      </c>
      <c r="G452">
        <v>686</v>
      </c>
      <c r="H452" t="s">
        <v>1277</v>
      </c>
      <c r="I452" t="s">
        <v>2</v>
      </c>
      <c r="J452" t="s">
        <v>2</v>
      </c>
      <c r="K452" t="s">
        <v>2</v>
      </c>
      <c r="L452" t="s">
        <v>5406</v>
      </c>
      <c r="M452" s="4">
        <v>43702.027643831017</v>
      </c>
    </row>
    <row r="453" spans="1:13" x14ac:dyDescent="0.25">
      <c r="A453">
        <v>687</v>
      </c>
      <c r="B453" t="s">
        <v>6</v>
      </c>
      <c r="C453" t="s">
        <v>1278</v>
      </c>
      <c r="D453" t="s">
        <v>954</v>
      </c>
      <c r="E453" t="s">
        <v>1279</v>
      </c>
      <c r="F453" t="s">
        <v>57</v>
      </c>
      <c r="G453">
        <v>688</v>
      </c>
      <c r="H453" t="s">
        <v>1280</v>
      </c>
      <c r="I453" t="s">
        <v>2</v>
      </c>
      <c r="J453" t="s">
        <v>2</v>
      </c>
      <c r="K453" t="s">
        <v>2</v>
      </c>
      <c r="L453" t="s">
        <v>5406</v>
      </c>
      <c r="M453" s="4">
        <v>43702.028447766206</v>
      </c>
    </row>
    <row r="454" spans="1:13" x14ac:dyDescent="0.25">
      <c r="A454">
        <v>689</v>
      </c>
      <c r="B454" t="s">
        <v>6</v>
      </c>
      <c r="C454" t="s">
        <v>1281</v>
      </c>
      <c r="D454" t="s">
        <v>954</v>
      </c>
      <c r="E454" t="s">
        <v>552</v>
      </c>
      <c r="F454" t="s">
        <v>1282</v>
      </c>
      <c r="G454">
        <v>690</v>
      </c>
      <c r="H454" t="s">
        <v>1283</v>
      </c>
      <c r="I454" t="s">
        <v>2</v>
      </c>
      <c r="J454" t="s">
        <v>2</v>
      </c>
      <c r="K454" t="s">
        <v>2</v>
      </c>
      <c r="L454" t="s">
        <v>5406</v>
      </c>
      <c r="M454" s="4">
        <v>43702.029503206017</v>
      </c>
    </row>
    <row r="455" spans="1:13" x14ac:dyDescent="0.25">
      <c r="A455">
        <v>691</v>
      </c>
      <c r="B455" t="s">
        <v>6</v>
      </c>
      <c r="C455" t="s">
        <v>1284</v>
      </c>
      <c r="D455" t="s">
        <v>954</v>
      </c>
      <c r="E455" t="s">
        <v>1285</v>
      </c>
      <c r="F455" t="s">
        <v>1286</v>
      </c>
      <c r="G455">
        <v>692</v>
      </c>
      <c r="H455" t="s">
        <v>1287</v>
      </c>
      <c r="I455" t="s">
        <v>2</v>
      </c>
      <c r="J455" t="s">
        <v>2</v>
      </c>
      <c r="K455" t="s">
        <v>2</v>
      </c>
      <c r="L455" t="s">
        <v>5406</v>
      </c>
      <c r="M455" s="4">
        <v>43702.030652395835</v>
      </c>
    </row>
    <row r="456" spans="1:13" x14ac:dyDescent="0.25">
      <c r="A456">
        <v>693</v>
      </c>
      <c r="B456" t="s">
        <v>6</v>
      </c>
      <c r="C456" t="s">
        <v>1288</v>
      </c>
      <c r="D456" t="s">
        <v>983</v>
      </c>
      <c r="E456" t="s">
        <v>1289</v>
      </c>
      <c r="F456" t="s">
        <v>1290</v>
      </c>
      <c r="G456">
        <v>694</v>
      </c>
      <c r="H456" t="s">
        <v>1291</v>
      </c>
      <c r="I456" t="s">
        <v>2</v>
      </c>
      <c r="J456" t="s">
        <v>2</v>
      </c>
      <c r="K456" t="s">
        <v>2</v>
      </c>
      <c r="L456" t="s">
        <v>5406</v>
      </c>
      <c r="M456" s="4">
        <v>43702.031662384259</v>
      </c>
    </row>
    <row r="457" spans="1:13" x14ac:dyDescent="0.25">
      <c r="A457">
        <v>695</v>
      </c>
      <c r="B457" t="s">
        <v>6</v>
      </c>
      <c r="C457" t="s">
        <v>1292</v>
      </c>
      <c r="D457" t="s">
        <v>983</v>
      </c>
      <c r="E457" t="s">
        <v>1293</v>
      </c>
      <c r="F457" t="s">
        <v>1290</v>
      </c>
      <c r="G457">
        <v>696</v>
      </c>
      <c r="H457" t="s">
        <v>1294</v>
      </c>
      <c r="I457" t="s">
        <v>2</v>
      </c>
      <c r="J457" t="s">
        <v>2</v>
      </c>
      <c r="K457" t="s">
        <v>2</v>
      </c>
      <c r="L457" t="s">
        <v>5406</v>
      </c>
      <c r="M457" s="4">
        <v>43702.032646840278</v>
      </c>
    </row>
    <row r="458" spans="1:13" x14ac:dyDescent="0.25">
      <c r="A458">
        <v>697</v>
      </c>
      <c r="B458" t="s">
        <v>6</v>
      </c>
      <c r="C458" t="s">
        <v>1295</v>
      </c>
      <c r="D458" t="s">
        <v>954</v>
      </c>
      <c r="E458" t="s">
        <v>1289</v>
      </c>
      <c r="F458" t="s">
        <v>802</v>
      </c>
      <c r="G458">
        <v>698</v>
      </c>
      <c r="H458" t="s">
        <v>1296</v>
      </c>
      <c r="I458" t="s">
        <v>2</v>
      </c>
      <c r="J458" t="s">
        <v>2</v>
      </c>
      <c r="K458" t="s">
        <v>2</v>
      </c>
      <c r="L458" t="s">
        <v>5406</v>
      </c>
      <c r="M458" s="4">
        <v>43702.033466435183</v>
      </c>
    </row>
    <row r="459" spans="1:13" x14ac:dyDescent="0.25">
      <c r="A459">
        <v>699</v>
      </c>
      <c r="B459" t="s">
        <v>6</v>
      </c>
      <c r="C459" t="s">
        <v>1297</v>
      </c>
      <c r="D459" t="s">
        <v>954</v>
      </c>
      <c r="E459" t="s">
        <v>1293</v>
      </c>
      <c r="F459" t="s">
        <v>802</v>
      </c>
      <c r="G459">
        <v>700</v>
      </c>
      <c r="H459" t="s">
        <v>1296</v>
      </c>
      <c r="I459" t="s">
        <v>2</v>
      </c>
      <c r="J459" t="s">
        <v>2</v>
      </c>
      <c r="K459" t="s">
        <v>2</v>
      </c>
      <c r="L459" t="s">
        <v>5406</v>
      </c>
      <c r="M459" s="4">
        <v>43702.034400613426</v>
      </c>
    </row>
    <row r="460" spans="1:13" x14ac:dyDescent="0.25">
      <c r="A460">
        <v>701</v>
      </c>
      <c r="B460" t="s">
        <v>6</v>
      </c>
      <c r="C460" t="s">
        <v>1298</v>
      </c>
      <c r="D460" t="s">
        <v>954</v>
      </c>
      <c r="E460" t="s">
        <v>1180</v>
      </c>
      <c r="F460" t="s">
        <v>1299</v>
      </c>
      <c r="G460">
        <v>702</v>
      </c>
      <c r="H460" t="s">
        <v>1300</v>
      </c>
      <c r="I460" t="s">
        <v>2</v>
      </c>
      <c r="J460" t="s">
        <v>2</v>
      </c>
      <c r="K460" t="s">
        <v>2</v>
      </c>
      <c r="L460" t="s">
        <v>5406</v>
      </c>
      <c r="M460" s="4">
        <v>43702.392194328706</v>
      </c>
    </row>
    <row r="461" spans="1:13" x14ac:dyDescent="0.25">
      <c r="A461">
        <v>703</v>
      </c>
      <c r="B461" t="s">
        <v>6</v>
      </c>
      <c r="C461" t="s">
        <v>1301</v>
      </c>
      <c r="D461" t="s">
        <v>954</v>
      </c>
      <c r="E461" t="s">
        <v>1180</v>
      </c>
      <c r="F461" t="s">
        <v>1302</v>
      </c>
      <c r="G461">
        <v>704</v>
      </c>
      <c r="H461" t="s">
        <v>1300</v>
      </c>
      <c r="I461" t="s">
        <v>2</v>
      </c>
      <c r="J461" t="s">
        <v>2</v>
      </c>
      <c r="K461" t="s">
        <v>2</v>
      </c>
      <c r="L461" t="s">
        <v>5406</v>
      </c>
      <c r="M461" s="4">
        <v>43702.394736111113</v>
      </c>
    </row>
    <row r="462" spans="1:13" x14ac:dyDescent="0.25">
      <c r="A462">
        <v>705</v>
      </c>
      <c r="B462" t="s">
        <v>6</v>
      </c>
      <c r="C462" t="s">
        <v>1303</v>
      </c>
      <c r="D462" t="s">
        <v>954</v>
      </c>
      <c r="E462" t="s">
        <v>552</v>
      </c>
      <c r="F462" t="s">
        <v>1043</v>
      </c>
      <c r="G462">
        <v>706</v>
      </c>
      <c r="H462" t="s">
        <v>1304</v>
      </c>
      <c r="I462" t="s">
        <v>2</v>
      </c>
      <c r="J462" t="s">
        <v>2</v>
      </c>
      <c r="K462" t="s">
        <v>2</v>
      </c>
      <c r="L462" t="s">
        <v>5406</v>
      </c>
      <c r="M462" s="4">
        <v>43702.397295717594</v>
      </c>
    </row>
    <row r="463" spans="1:13" x14ac:dyDescent="0.25">
      <c r="A463">
        <v>707</v>
      </c>
      <c r="B463" t="s">
        <v>6</v>
      </c>
      <c r="C463" t="s">
        <v>1305</v>
      </c>
      <c r="D463" t="s">
        <v>954</v>
      </c>
      <c r="E463" t="s">
        <v>1036</v>
      </c>
      <c r="F463" t="s">
        <v>1306</v>
      </c>
      <c r="G463">
        <v>708</v>
      </c>
      <c r="H463" t="s">
        <v>1307</v>
      </c>
      <c r="I463" t="s">
        <v>2</v>
      </c>
      <c r="J463" t="s">
        <v>2</v>
      </c>
      <c r="K463" t="s">
        <v>2</v>
      </c>
      <c r="L463" t="s">
        <v>5406</v>
      </c>
      <c r="M463" s="4">
        <v>43702.405003043983</v>
      </c>
    </row>
    <row r="464" spans="1:13" x14ac:dyDescent="0.25">
      <c r="A464">
        <v>709</v>
      </c>
      <c r="B464" t="s">
        <v>6</v>
      </c>
      <c r="C464" t="s">
        <v>1308</v>
      </c>
      <c r="D464" t="s">
        <v>954</v>
      </c>
      <c r="E464" t="s">
        <v>1309</v>
      </c>
      <c r="F464" t="s">
        <v>1310</v>
      </c>
      <c r="G464">
        <v>710</v>
      </c>
      <c r="H464" t="s">
        <v>1311</v>
      </c>
      <c r="I464" t="s">
        <v>2</v>
      </c>
      <c r="J464" t="s">
        <v>2</v>
      </c>
      <c r="K464" t="s">
        <v>2</v>
      </c>
      <c r="L464" t="s">
        <v>5406</v>
      </c>
      <c r="M464" s="4">
        <v>43702.406322488423</v>
      </c>
    </row>
    <row r="465" spans="1:13" x14ac:dyDescent="0.25">
      <c r="A465">
        <v>711</v>
      </c>
      <c r="B465" t="s">
        <v>6</v>
      </c>
      <c r="C465" t="s">
        <v>1312</v>
      </c>
      <c r="D465" t="s">
        <v>983</v>
      </c>
      <c r="E465" t="s">
        <v>1194</v>
      </c>
      <c r="F465" t="s">
        <v>1313</v>
      </c>
      <c r="G465">
        <v>712</v>
      </c>
      <c r="H465" t="s">
        <v>1314</v>
      </c>
      <c r="I465" t="s">
        <v>2</v>
      </c>
      <c r="J465" t="s">
        <v>2</v>
      </c>
      <c r="K465" t="s">
        <v>2</v>
      </c>
      <c r="L465" t="s">
        <v>5406</v>
      </c>
      <c r="M465" s="4">
        <v>43702.407993437497</v>
      </c>
    </row>
    <row r="466" spans="1:13" x14ac:dyDescent="0.25">
      <c r="A466">
        <v>713</v>
      </c>
      <c r="B466" t="s">
        <v>6</v>
      </c>
      <c r="C466" t="s">
        <v>1315</v>
      </c>
      <c r="D466" t="s">
        <v>954</v>
      </c>
      <c r="E466" t="s">
        <v>1316</v>
      </c>
      <c r="F466" t="s">
        <v>1317</v>
      </c>
      <c r="G466">
        <v>714</v>
      </c>
      <c r="H466" t="s">
        <v>1318</v>
      </c>
      <c r="I466" t="s">
        <v>2</v>
      </c>
      <c r="J466" t="s">
        <v>2</v>
      </c>
      <c r="K466" t="s">
        <v>2</v>
      </c>
      <c r="L466" t="s">
        <v>5406</v>
      </c>
      <c r="M466" s="4">
        <v>43702.409095636576</v>
      </c>
    </row>
    <row r="467" spans="1:13" x14ac:dyDescent="0.25">
      <c r="A467">
        <v>715</v>
      </c>
      <c r="B467" t="s">
        <v>6</v>
      </c>
      <c r="C467" t="s">
        <v>1319</v>
      </c>
      <c r="D467" t="s">
        <v>954</v>
      </c>
      <c r="E467" t="s">
        <v>992</v>
      </c>
      <c r="F467" t="s">
        <v>1320</v>
      </c>
      <c r="G467">
        <v>716</v>
      </c>
      <c r="H467" t="s">
        <v>1318</v>
      </c>
      <c r="I467" t="s">
        <v>2</v>
      </c>
      <c r="J467" t="s">
        <v>2</v>
      </c>
      <c r="K467" t="s">
        <v>2</v>
      </c>
      <c r="L467" t="s">
        <v>5406</v>
      </c>
      <c r="M467" s="4">
        <v>43702.409940543985</v>
      </c>
    </row>
    <row r="468" spans="1:13" x14ac:dyDescent="0.25">
      <c r="A468">
        <v>717</v>
      </c>
      <c r="B468" t="s">
        <v>6</v>
      </c>
      <c r="C468" t="s">
        <v>1321</v>
      </c>
      <c r="D468" t="s">
        <v>954</v>
      </c>
      <c r="E468" t="s">
        <v>1198</v>
      </c>
      <c r="F468" t="s">
        <v>1322</v>
      </c>
      <c r="G468">
        <v>718</v>
      </c>
      <c r="H468" t="s">
        <v>1318</v>
      </c>
      <c r="I468" t="s">
        <v>2</v>
      </c>
      <c r="J468" t="s">
        <v>2</v>
      </c>
      <c r="K468" t="s">
        <v>2</v>
      </c>
      <c r="L468" t="s">
        <v>5406</v>
      </c>
      <c r="M468" s="4">
        <v>43702.41165991898</v>
      </c>
    </row>
    <row r="469" spans="1:13" x14ac:dyDescent="0.25">
      <c r="A469">
        <v>719</v>
      </c>
      <c r="B469" t="s">
        <v>6</v>
      </c>
      <c r="C469" t="s">
        <v>1323</v>
      </c>
      <c r="D469" t="s">
        <v>954</v>
      </c>
      <c r="E469" t="s">
        <v>1324</v>
      </c>
      <c r="F469" t="s">
        <v>1325</v>
      </c>
      <c r="G469">
        <v>720</v>
      </c>
      <c r="H469" t="s">
        <v>1318</v>
      </c>
      <c r="I469" t="s">
        <v>2</v>
      </c>
      <c r="J469" t="s">
        <v>2</v>
      </c>
      <c r="K469" t="s">
        <v>2</v>
      </c>
      <c r="L469" t="s">
        <v>5406</v>
      </c>
      <c r="M469" s="4">
        <v>43702.412542094906</v>
      </c>
    </row>
    <row r="470" spans="1:13" x14ac:dyDescent="0.25">
      <c r="A470">
        <v>721</v>
      </c>
      <c r="B470" t="s">
        <v>6</v>
      </c>
      <c r="C470" t="s">
        <v>1326</v>
      </c>
      <c r="D470" t="s">
        <v>954</v>
      </c>
      <c r="E470" t="s">
        <v>1324</v>
      </c>
      <c r="F470" t="s">
        <v>1206</v>
      </c>
      <c r="G470">
        <v>722</v>
      </c>
      <c r="H470" t="s">
        <v>1318</v>
      </c>
      <c r="I470" t="s">
        <v>2</v>
      </c>
      <c r="J470" t="s">
        <v>2</v>
      </c>
      <c r="K470" t="s">
        <v>2</v>
      </c>
      <c r="L470" t="s">
        <v>5406</v>
      </c>
      <c r="M470" s="4">
        <v>43702.413171759261</v>
      </c>
    </row>
    <row r="471" spans="1:13" x14ac:dyDescent="0.25">
      <c r="A471">
        <v>723</v>
      </c>
      <c r="B471" t="s">
        <v>6</v>
      </c>
      <c r="C471" t="s">
        <v>1327</v>
      </c>
      <c r="D471" t="s">
        <v>954</v>
      </c>
      <c r="E471" t="s">
        <v>552</v>
      </c>
      <c r="F471" t="s">
        <v>1328</v>
      </c>
      <c r="G471">
        <v>724</v>
      </c>
      <c r="H471" t="s">
        <v>1329</v>
      </c>
      <c r="I471" t="s">
        <v>2</v>
      </c>
      <c r="J471" t="s">
        <v>2</v>
      </c>
      <c r="K471" t="s">
        <v>2</v>
      </c>
      <c r="L471" t="s">
        <v>5406</v>
      </c>
      <c r="M471" s="4">
        <v>43702.414284988423</v>
      </c>
    </row>
    <row r="472" spans="1:13" x14ac:dyDescent="0.25">
      <c r="A472">
        <v>725</v>
      </c>
      <c r="B472" t="s">
        <v>6</v>
      </c>
      <c r="C472" t="s">
        <v>1330</v>
      </c>
      <c r="D472" t="s">
        <v>954</v>
      </c>
      <c r="E472" t="s">
        <v>552</v>
      </c>
      <c r="F472" t="s">
        <v>1331</v>
      </c>
      <c r="G472">
        <v>726</v>
      </c>
      <c r="H472" t="s">
        <v>1329</v>
      </c>
      <c r="I472" t="s">
        <v>2</v>
      </c>
      <c r="J472" t="s">
        <v>2</v>
      </c>
      <c r="K472" t="s">
        <v>2</v>
      </c>
      <c r="L472" t="s">
        <v>5406</v>
      </c>
      <c r="M472" s="4">
        <v>43702.415047766204</v>
      </c>
    </row>
    <row r="473" spans="1:13" x14ac:dyDescent="0.25">
      <c r="A473">
        <v>727</v>
      </c>
      <c r="B473" t="s">
        <v>6</v>
      </c>
      <c r="C473" t="s">
        <v>1332</v>
      </c>
      <c r="D473" t="s">
        <v>954</v>
      </c>
      <c r="E473" t="s">
        <v>552</v>
      </c>
      <c r="F473" t="s">
        <v>1333</v>
      </c>
      <c r="G473">
        <v>728</v>
      </c>
      <c r="H473" t="s">
        <v>1334</v>
      </c>
      <c r="I473" t="s">
        <v>2</v>
      </c>
      <c r="J473" t="s">
        <v>2</v>
      </c>
      <c r="K473" t="s">
        <v>2</v>
      </c>
      <c r="L473" t="s">
        <v>5406</v>
      </c>
      <c r="M473" s="4">
        <v>43702.4158193287</v>
      </c>
    </row>
    <row r="474" spans="1:13" x14ac:dyDescent="0.25">
      <c r="A474">
        <v>729</v>
      </c>
      <c r="B474" t="s">
        <v>6</v>
      </c>
      <c r="C474" t="s">
        <v>1335</v>
      </c>
      <c r="D474" t="s">
        <v>954</v>
      </c>
      <c r="E474" t="s">
        <v>552</v>
      </c>
      <c r="F474" t="s">
        <v>1336</v>
      </c>
      <c r="G474">
        <v>730</v>
      </c>
      <c r="H474" t="s">
        <v>1334</v>
      </c>
      <c r="I474" t="s">
        <v>2</v>
      </c>
      <c r="J474" t="s">
        <v>2</v>
      </c>
      <c r="K474" t="s">
        <v>2</v>
      </c>
      <c r="L474" t="s">
        <v>5406</v>
      </c>
      <c r="M474" s="4">
        <v>43702.416915821763</v>
      </c>
    </row>
    <row r="475" spans="1:13" x14ac:dyDescent="0.25">
      <c r="A475">
        <v>731</v>
      </c>
      <c r="B475" t="s">
        <v>6</v>
      </c>
      <c r="C475" t="s">
        <v>1337</v>
      </c>
      <c r="D475" t="s">
        <v>954</v>
      </c>
      <c r="E475" t="s">
        <v>1338</v>
      </c>
      <c r="F475" t="s">
        <v>1339</v>
      </c>
      <c r="G475">
        <v>732</v>
      </c>
      <c r="H475" t="s">
        <v>1334</v>
      </c>
      <c r="I475" t="s">
        <v>2</v>
      </c>
      <c r="J475" t="s">
        <v>2</v>
      </c>
      <c r="K475" t="s">
        <v>2</v>
      </c>
      <c r="L475" t="s">
        <v>5406</v>
      </c>
      <c r="M475" s="4">
        <v>43702.418003321756</v>
      </c>
    </row>
    <row r="476" spans="1:13" x14ac:dyDescent="0.25">
      <c r="A476">
        <v>733</v>
      </c>
      <c r="B476" t="s">
        <v>6</v>
      </c>
      <c r="C476" t="s">
        <v>1340</v>
      </c>
      <c r="D476" t="s">
        <v>954</v>
      </c>
      <c r="E476" t="s">
        <v>1219</v>
      </c>
      <c r="F476" t="s">
        <v>1341</v>
      </c>
      <c r="G476">
        <v>734</v>
      </c>
      <c r="H476" t="s">
        <v>1342</v>
      </c>
      <c r="I476" t="s">
        <v>2</v>
      </c>
      <c r="J476" t="s">
        <v>2</v>
      </c>
      <c r="K476" t="s">
        <v>2</v>
      </c>
      <c r="L476" t="s">
        <v>5406</v>
      </c>
      <c r="M476" s="4">
        <v>43702.419126273147</v>
      </c>
    </row>
    <row r="477" spans="1:13" x14ac:dyDescent="0.25">
      <c r="A477">
        <v>735</v>
      </c>
      <c r="B477" t="s">
        <v>6</v>
      </c>
      <c r="C477" t="s">
        <v>1343</v>
      </c>
      <c r="D477" t="s">
        <v>954</v>
      </c>
      <c r="E477" t="s">
        <v>1344</v>
      </c>
      <c r="F477" t="s">
        <v>1345</v>
      </c>
      <c r="G477">
        <v>736</v>
      </c>
      <c r="H477" t="s">
        <v>1346</v>
      </c>
      <c r="I477" t="s">
        <v>2</v>
      </c>
      <c r="J477" t="s">
        <v>2</v>
      </c>
      <c r="K477" t="s">
        <v>2</v>
      </c>
      <c r="L477" t="s">
        <v>5406</v>
      </c>
      <c r="M477" s="4">
        <v>43702.42023491898</v>
      </c>
    </row>
    <row r="478" spans="1:13" x14ac:dyDescent="0.25">
      <c r="A478">
        <v>737</v>
      </c>
      <c r="B478" t="s">
        <v>6</v>
      </c>
      <c r="C478" t="s">
        <v>1347</v>
      </c>
      <c r="D478" t="s">
        <v>954</v>
      </c>
      <c r="E478" t="s">
        <v>1344</v>
      </c>
      <c r="F478" t="s">
        <v>1348</v>
      </c>
      <c r="G478">
        <v>738</v>
      </c>
      <c r="H478" t="s">
        <v>1342</v>
      </c>
      <c r="I478" t="s">
        <v>2</v>
      </c>
      <c r="J478" t="s">
        <v>2</v>
      </c>
      <c r="K478" t="s">
        <v>2</v>
      </c>
      <c r="L478" t="s">
        <v>5406</v>
      </c>
      <c r="M478" s="4">
        <v>43702.421988622686</v>
      </c>
    </row>
    <row r="479" spans="1:13" x14ac:dyDescent="0.25">
      <c r="A479">
        <v>739</v>
      </c>
      <c r="B479" t="s">
        <v>6</v>
      </c>
      <c r="C479" t="s">
        <v>1349</v>
      </c>
      <c r="D479" t="s">
        <v>983</v>
      </c>
      <c r="E479" t="s">
        <v>528</v>
      </c>
      <c r="F479" t="s">
        <v>1350</v>
      </c>
      <c r="G479">
        <v>740</v>
      </c>
      <c r="H479" t="s">
        <v>1351</v>
      </c>
      <c r="I479" t="s">
        <v>2</v>
      </c>
      <c r="J479" t="s">
        <v>2</v>
      </c>
      <c r="K479" t="s">
        <v>2</v>
      </c>
      <c r="L479" t="s">
        <v>5406</v>
      </c>
      <c r="M479" s="4">
        <v>43702.4228659375</v>
      </c>
    </row>
    <row r="480" spans="1:13" x14ac:dyDescent="0.25">
      <c r="A480">
        <v>741</v>
      </c>
      <c r="B480" t="s">
        <v>6</v>
      </c>
      <c r="C480" t="s">
        <v>1352</v>
      </c>
      <c r="D480" t="s">
        <v>954</v>
      </c>
      <c r="E480" t="s">
        <v>528</v>
      </c>
      <c r="F480" t="s">
        <v>1353</v>
      </c>
      <c r="G480">
        <v>742</v>
      </c>
      <c r="H480" t="s">
        <v>1354</v>
      </c>
      <c r="I480" t="s">
        <v>2</v>
      </c>
      <c r="J480" t="s">
        <v>2</v>
      </c>
      <c r="K480" t="s">
        <v>2</v>
      </c>
      <c r="L480" t="s">
        <v>5406</v>
      </c>
      <c r="M480" s="4">
        <v>43702.42353028935</v>
      </c>
    </row>
    <row r="481" spans="1:13" x14ac:dyDescent="0.25">
      <c r="A481">
        <v>743</v>
      </c>
      <c r="B481" t="s">
        <v>6</v>
      </c>
      <c r="C481" t="s">
        <v>1355</v>
      </c>
      <c r="D481" t="s">
        <v>954</v>
      </c>
      <c r="E481" t="s">
        <v>528</v>
      </c>
      <c r="F481" t="s">
        <v>1356</v>
      </c>
      <c r="G481">
        <v>744</v>
      </c>
      <c r="H481" t="s">
        <v>1354</v>
      </c>
      <c r="I481" t="s">
        <v>2</v>
      </c>
      <c r="J481" t="s">
        <v>2</v>
      </c>
      <c r="K481" t="s">
        <v>2</v>
      </c>
      <c r="L481" t="s">
        <v>5406</v>
      </c>
      <c r="M481" s="4">
        <v>43702.424197222223</v>
      </c>
    </row>
    <row r="482" spans="1:13" x14ac:dyDescent="0.25">
      <c r="A482">
        <v>745</v>
      </c>
      <c r="B482" t="s">
        <v>6</v>
      </c>
      <c r="C482" t="s">
        <v>1357</v>
      </c>
      <c r="D482" t="s">
        <v>954</v>
      </c>
      <c r="E482" t="s">
        <v>1180</v>
      </c>
      <c r="F482" t="s">
        <v>1358</v>
      </c>
      <c r="G482">
        <v>746</v>
      </c>
      <c r="H482" t="s">
        <v>1359</v>
      </c>
      <c r="I482" t="s">
        <v>2</v>
      </c>
      <c r="J482" t="s">
        <v>2</v>
      </c>
      <c r="K482" t="s">
        <v>2</v>
      </c>
      <c r="L482" t="s">
        <v>5406</v>
      </c>
      <c r="M482" s="4">
        <v>43702.425523807869</v>
      </c>
    </row>
    <row r="483" spans="1:13" x14ac:dyDescent="0.25">
      <c r="A483">
        <v>747</v>
      </c>
      <c r="B483" t="s">
        <v>6</v>
      </c>
      <c r="C483" t="s">
        <v>1360</v>
      </c>
      <c r="D483" t="s">
        <v>1010</v>
      </c>
      <c r="E483" t="s">
        <v>552</v>
      </c>
      <c r="F483" t="s">
        <v>1361</v>
      </c>
      <c r="G483">
        <v>748</v>
      </c>
      <c r="H483" t="s">
        <v>1351</v>
      </c>
      <c r="I483" t="s">
        <v>2</v>
      </c>
      <c r="J483" t="s">
        <v>2</v>
      </c>
      <c r="K483" t="s">
        <v>2</v>
      </c>
      <c r="L483" t="s">
        <v>5406</v>
      </c>
      <c r="M483" s="4">
        <v>43702.426668784719</v>
      </c>
    </row>
    <row r="484" spans="1:13" x14ac:dyDescent="0.25">
      <c r="A484">
        <v>749</v>
      </c>
      <c r="B484" t="s">
        <v>6</v>
      </c>
      <c r="C484" t="s">
        <v>1362</v>
      </c>
      <c r="D484" t="s">
        <v>1363</v>
      </c>
      <c r="E484" t="s">
        <v>1338</v>
      </c>
      <c r="F484" t="s">
        <v>1364</v>
      </c>
      <c r="G484">
        <v>750</v>
      </c>
      <c r="H484" t="s">
        <v>1351</v>
      </c>
      <c r="I484" t="s">
        <v>2</v>
      </c>
      <c r="J484" t="s">
        <v>2</v>
      </c>
      <c r="K484" t="s">
        <v>2</v>
      </c>
      <c r="L484" t="s">
        <v>5406</v>
      </c>
      <c r="M484" s="4">
        <v>43702.427628437501</v>
      </c>
    </row>
    <row r="485" spans="1:13" x14ac:dyDescent="0.25">
      <c r="A485">
        <v>751</v>
      </c>
      <c r="B485" t="s">
        <v>6</v>
      </c>
      <c r="C485" t="s">
        <v>1365</v>
      </c>
      <c r="D485" t="s">
        <v>954</v>
      </c>
      <c r="E485" t="s">
        <v>528</v>
      </c>
      <c r="F485" t="s">
        <v>1366</v>
      </c>
      <c r="G485">
        <v>752</v>
      </c>
      <c r="H485" t="s">
        <v>1367</v>
      </c>
      <c r="I485" t="s">
        <v>2</v>
      </c>
      <c r="J485" t="s">
        <v>2</v>
      </c>
      <c r="K485" t="s">
        <v>2</v>
      </c>
      <c r="L485" t="s">
        <v>5406</v>
      </c>
      <c r="M485" s="4">
        <v>43702.42892017361</v>
      </c>
    </row>
    <row r="486" spans="1:13" x14ac:dyDescent="0.25">
      <c r="A486">
        <v>753</v>
      </c>
      <c r="B486" t="s">
        <v>6</v>
      </c>
      <c r="C486" t="s">
        <v>1368</v>
      </c>
      <c r="D486" t="s">
        <v>1369</v>
      </c>
      <c r="E486" t="s">
        <v>528</v>
      </c>
      <c r="F486" t="s">
        <v>1370</v>
      </c>
      <c r="G486">
        <v>754</v>
      </c>
      <c r="H486" t="s">
        <v>1367</v>
      </c>
      <c r="I486" t="s">
        <v>2</v>
      </c>
      <c r="J486" t="s">
        <v>2</v>
      </c>
      <c r="K486" t="s">
        <v>2</v>
      </c>
      <c r="L486" t="s">
        <v>5406</v>
      </c>
      <c r="M486" s="4">
        <v>43702.430506018522</v>
      </c>
    </row>
    <row r="487" spans="1:13" x14ac:dyDescent="0.25">
      <c r="A487">
        <v>755</v>
      </c>
      <c r="B487" t="s">
        <v>6</v>
      </c>
      <c r="C487" t="s">
        <v>1371</v>
      </c>
      <c r="D487" t="s">
        <v>4</v>
      </c>
      <c r="E487" t="s">
        <v>1372</v>
      </c>
      <c r="F487" t="s">
        <v>1373</v>
      </c>
      <c r="G487">
        <v>756</v>
      </c>
      <c r="H487" t="s">
        <v>1374</v>
      </c>
      <c r="I487" t="s">
        <v>2</v>
      </c>
      <c r="J487" t="s">
        <v>2</v>
      </c>
      <c r="K487" t="s">
        <v>2</v>
      </c>
      <c r="L487" t="s">
        <v>5406</v>
      </c>
      <c r="M487" s="4">
        <v>43702.432533217594</v>
      </c>
    </row>
    <row r="488" spans="1:13" x14ac:dyDescent="0.25">
      <c r="A488">
        <v>757</v>
      </c>
      <c r="B488" t="s">
        <v>6</v>
      </c>
      <c r="C488" t="s">
        <v>1375</v>
      </c>
      <c r="D488" t="s">
        <v>954</v>
      </c>
      <c r="E488" t="s">
        <v>1376</v>
      </c>
      <c r="F488" t="s">
        <v>1377</v>
      </c>
      <c r="G488">
        <v>758</v>
      </c>
      <c r="H488" t="s">
        <v>1378</v>
      </c>
      <c r="I488" t="s">
        <v>2</v>
      </c>
      <c r="J488" t="s">
        <v>2</v>
      </c>
      <c r="K488" t="s">
        <v>2</v>
      </c>
      <c r="L488" t="s">
        <v>5406</v>
      </c>
      <c r="M488" s="4">
        <v>43702.434289432873</v>
      </c>
    </row>
    <row r="489" spans="1:13" x14ac:dyDescent="0.25">
      <c r="A489">
        <v>759</v>
      </c>
      <c r="B489" t="s">
        <v>6</v>
      </c>
      <c r="C489" t="s">
        <v>1379</v>
      </c>
      <c r="D489" t="s">
        <v>954</v>
      </c>
      <c r="E489" t="s">
        <v>528</v>
      </c>
      <c r="F489" t="s">
        <v>1380</v>
      </c>
      <c r="G489">
        <v>760</v>
      </c>
      <c r="H489" t="s">
        <v>1378</v>
      </c>
      <c r="I489" t="s">
        <v>2</v>
      </c>
      <c r="J489" t="s">
        <v>2</v>
      </c>
      <c r="K489" t="s">
        <v>2</v>
      </c>
      <c r="L489" t="s">
        <v>5406</v>
      </c>
      <c r="M489" s="4">
        <v>43702.435575543983</v>
      </c>
    </row>
    <row r="490" spans="1:13" x14ac:dyDescent="0.25">
      <c r="A490">
        <v>761</v>
      </c>
      <c r="B490" t="s">
        <v>6</v>
      </c>
      <c r="C490" t="s">
        <v>1381</v>
      </c>
      <c r="D490" t="s">
        <v>954</v>
      </c>
      <c r="E490" t="s">
        <v>1382</v>
      </c>
      <c r="F490" t="s">
        <v>1383</v>
      </c>
      <c r="G490">
        <v>762</v>
      </c>
      <c r="H490" t="s">
        <v>1378</v>
      </c>
      <c r="I490" t="s">
        <v>2</v>
      </c>
      <c r="J490" t="s">
        <v>2</v>
      </c>
      <c r="K490" t="s">
        <v>2</v>
      </c>
      <c r="L490" t="s">
        <v>5406</v>
      </c>
      <c r="M490" s="4">
        <v>43702.436720752317</v>
      </c>
    </row>
    <row r="491" spans="1:13" x14ac:dyDescent="0.25">
      <c r="A491">
        <v>763</v>
      </c>
      <c r="B491" t="s">
        <v>6</v>
      </c>
      <c r="C491" t="s">
        <v>1384</v>
      </c>
      <c r="D491" t="s">
        <v>954</v>
      </c>
      <c r="E491" t="s">
        <v>1385</v>
      </c>
      <c r="F491" t="s">
        <v>1386</v>
      </c>
      <c r="G491">
        <v>764</v>
      </c>
      <c r="H491" t="s">
        <v>1387</v>
      </c>
      <c r="I491" t="s">
        <v>2</v>
      </c>
      <c r="J491" t="s">
        <v>2</v>
      </c>
      <c r="K491" t="s">
        <v>2</v>
      </c>
      <c r="L491" t="s">
        <v>5406</v>
      </c>
      <c r="M491" s="4">
        <v>43702.43868295139</v>
      </c>
    </row>
    <row r="492" spans="1:13" x14ac:dyDescent="0.25">
      <c r="A492">
        <v>765</v>
      </c>
      <c r="B492" t="s">
        <v>6</v>
      </c>
      <c r="C492" t="s">
        <v>1388</v>
      </c>
      <c r="D492" t="s">
        <v>954</v>
      </c>
      <c r="E492" t="s">
        <v>552</v>
      </c>
      <c r="F492" t="s">
        <v>1389</v>
      </c>
      <c r="G492">
        <v>766</v>
      </c>
      <c r="H492" t="s">
        <v>1390</v>
      </c>
      <c r="I492" t="s">
        <v>2</v>
      </c>
      <c r="J492" t="s">
        <v>2</v>
      </c>
      <c r="K492" t="s">
        <v>2</v>
      </c>
      <c r="L492" t="s">
        <v>5406</v>
      </c>
      <c r="M492" s="4">
        <v>43702.440621759262</v>
      </c>
    </row>
    <row r="493" spans="1:13" x14ac:dyDescent="0.25">
      <c r="A493">
        <v>767</v>
      </c>
      <c r="B493" t="s">
        <v>6</v>
      </c>
      <c r="C493" t="s">
        <v>1391</v>
      </c>
      <c r="D493" t="s">
        <v>4</v>
      </c>
      <c r="E493" t="s">
        <v>481</v>
      </c>
      <c r="F493" t="s">
        <v>1392</v>
      </c>
      <c r="G493">
        <v>768</v>
      </c>
      <c r="H493" t="s">
        <v>5481</v>
      </c>
      <c r="I493" t="s">
        <v>2</v>
      </c>
      <c r="J493" t="s">
        <v>2</v>
      </c>
      <c r="K493" t="s">
        <v>2</v>
      </c>
      <c r="L493" t="s">
        <v>5406</v>
      </c>
      <c r="M493" s="4">
        <v>43702.44159869213</v>
      </c>
    </row>
    <row r="494" spans="1:13" x14ac:dyDescent="0.25">
      <c r="A494">
        <v>769</v>
      </c>
      <c r="B494" t="s">
        <v>6</v>
      </c>
      <c r="C494" t="s">
        <v>1393</v>
      </c>
      <c r="D494" t="s">
        <v>954</v>
      </c>
      <c r="E494" t="s">
        <v>1394</v>
      </c>
      <c r="F494" t="s">
        <v>1395</v>
      </c>
      <c r="G494">
        <v>770</v>
      </c>
      <c r="H494" t="s">
        <v>1396</v>
      </c>
      <c r="I494" t="s">
        <v>2</v>
      </c>
      <c r="J494" t="s">
        <v>2</v>
      </c>
      <c r="K494" t="s">
        <v>2</v>
      </c>
      <c r="L494" t="s">
        <v>5406</v>
      </c>
      <c r="M494" s="4">
        <v>43702.443143402779</v>
      </c>
    </row>
    <row r="495" spans="1:13" x14ac:dyDescent="0.25">
      <c r="A495">
        <v>771</v>
      </c>
      <c r="B495" t="s">
        <v>6</v>
      </c>
      <c r="C495" t="s">
        <v>1397</v>
      </c>
      <c r="D495" t="s">
        <v>954</v>
      </c>
      <c r="E495" t="s">
        <v>1398</v>
      </c>
      <c r="F495" t="s">
        <v>1399</v>
      </c>
      <c r="G495">
        <v>772</v>
      </c>
      <c r="H495" t="s">
        <v>1396</v>
      </c>
      <c r="I495" t="s">
        <v>2</v>
      </c>
      <c r="J495" t="s">
        <v>2</v>
      </c>
      <c r="K495" t="s">
        <v>2</v>
      </c>
      <c r="L495" t="s">
        <v>5406</v>
      </c>
      <c r="M495" s="4">
        <v>43702.444524270832</v>
      </c>
    </row>
    <row r="496" spans="1:13" x14ac:dyDescent="0.25">
      <c r="A496">
        <v>773</v>
      </c>
      <c r="B496" t="s">
        <v>6</v>
      </c>
      <c r="C496" t="s">
        <v>1400</v>
      </c>
      <c r="D496" t="s">
        <v>954</v>
      </c>
      <c r="E496" t="s">
        <v>1219</v>
      </c>
      <c r="F496" t="s">
        <v>1401</v>
      </c>
      <c r="G496">
        <v>774</v>
      </c>
      <c r="H496" t="s">
        <v>1402</v>
      </c>
      <c r="I496" t="s">
        <v>2</v>
      </c>
      <c r="J496" t="s">
        <v>2</v>
      </c>
      <c r="K496" t="s">
        <v>2</v>
      </c>
      <c r="L496" t="s">
        <v>5406</v>
      </c>
      <c r="M496" s="4">
        <v>43702.446042129632</v>
      </c>
    </row>
    <row r="497" spans="1:13" x14ac:dyDescent="0.25">
      <c r="A497">
        <v>775</v>
      </c>
      <c r="B497" t="s">
        <v>6</v>
      </c>
      <c r="C497" t="s">
        <v>1403</v>
      </c>
      <c r="D497" t="s">
        <v>954</v>
      </c>
      <c r="E497" t="s">
        <v>1219</v>
      </c>
      <c r="F497" t="s">
        <v>1404</v>
      </c>
      <c r="G497">
        <v>776</v>
      </c>
      <c r="H497" t="s">
        <v>1405</v>
      </c>
      <c r="I497" t="s">
        <v>2</v>
      </c>
      <c r="J497" t="s">
        <v>2</v>
      </c>
      <c r="K497" t="s">
        <v>2</v>
      </c>
      <c r="L497" t="s">
        <v>5406</v>
      </c>
      <c r="M497" s="4">
        <v>43702.447724618054</v>
      </c>
    </row>
    <row r="498" spans="1:13" x14ac:dyDescent="0.25">
      <c r="A498">
        <v>777</v>
      </c>
      <c r="B498" t="s">
        <v>6</v>
      </c>
      <c r="C498" t="s">
        <v>1406</v>
      </c>
      <c r="D498" t="s">
        <v>954</v>
      </c>
      <c r="E498" t="s">
        <v>1219</v>
      </c>
      <c r="F498" t="s">
        <v>1404</v>
      </c>
      <c r="G498">
        <v>778</v>
      </c>
      <c r="H498" t="s">
        <v>1402</v>
      </c>
      <c r="I498" t="s">
        <v>2</v>
      </c>
      <c r="J498" t="s">
        <v>2</v>
      </c>
      <c r="K498" t="s">
        <v>2</v>
      </c>
      <c r="L498" t="s">
        <v>5406</v>
      </c>
      <c r="M498" s="4">
        <v>43702.448512118055</v>
      </c>
    </row>
    <row r="499" spans="1:13" x14ac:dyDescent="0.25">
      <c r="A499">
        <v>779</v>
      </c>
      <c r="B499" t="s">
        <v>6</v>
      </c>
      <c r="C499" t="s">
        <v>1407</v>
      </c>
      <c r="D499" t="s">
        <v>107</v>
      </c>
      <c r="E499" t="s">
        <v>362</v>
      </c>
      <c r="F499" t="s">
        <v>1408</v>
      </c>
      <c r="G499">
        <v>780</v>
      </c>
      <c r="H499" t="s">
        <v>1409</v>
      </c>
      <c r="I499" t="s">
        <v>2</v>
      </c>
      <c r="J499" t="s">
        <v>2</v>
      </c>
      <c r="K499" t="s">
        <v>2</v>
      </c>
      <c r="L499" t="s">
        <v>5406</v>
      </c>
      <c r="M499" s="4">
        <v>43702.450982870374</v>
      </c>
    </row>
    <row r="500" spans="1:13" x14ac:dyDescent="0.25">
      <c r="A500">
        <v>781</v>
      </c>
      <c r="B500" t="s">
        <v>6</v>
      </c>
      <c r="C500" t="s">
        <v>1410</v>
      </c>
      <c r="D500" t="s">
        <v>1411</v>
      </c>
      <c r="E500" t="s">
        <v>362</v>
      </c>
      <c r="F500" t="s">
        <v>16</v>
      </c>
      <c r="G500">
        <v>782</v>
      </c>
      <c r="H500" t="s">
        <v>1412</v>
      </c>
      <c r="I500" t="s">
        <v>2</v>
      </c>
      <c r="J500" t="s">
        <v>2</v>
      </c>
      <c r="K500" t="s">
        <v>2</v>
      </c>
      <c r="L500" t="s">
        <v>5406</v>
      </c>
      <c r="M500" s="4">
        <v>43702.451996099539</v>
      </c>
    </row>
    <row r="501" spans="1:13" x14ac:dyDescent="0.25">
      <c r="A501">
        <v>783</v>
      </c>
      <c r="B501" t="s">
        <v>6</v>
      </c>
      <c r="C501" t="s">
        <v>1413</v>
      </c>
      <c r="D501" t="s">
        <v>954</v>
      </c>
      <c r="E501" t="s">
        <v>552</v>
      </c>
      <c r="F501" t="s">
        <v>1414</v>
      </c>
      <c r="G501">
        <v>784</v>
      </c>
      <c r="H501" t="s">
        <v>1412</v>
      </c>
      <c r="I501" t="s">
        <v>2</v>
      </c>
      <c r="J501" t="s">
        <v>2</v>
      </c>
      <c r="K501" t="s">
        <v>2</v>
      </c>
      <c r="L501" t="s">
        <v>5406</v>
      </c>
      <c r="M501" s="4">
        <v>43702.452670914354</v>
      </c>
    </row>
    <row r="502" spans="1:13" x14ac:dyDescent="0.25">
      <c r="A502">
        <v>785</v>
      </c>
      <c r="B502" t="s">
        <v>6</v>
      </c>
      <c r="C502" t="s">
        <v>1415</v>
      </c>
      <c r="D502" t="s">
        <v>1416</v>
      </c>
      <c r="E502" t="s">
        <v>119</v>
      </c>
      <c r="F502" t="s">
        <v>1153</v>
      </c>
      <c r="G502">
        <v>786</v>
      </c>
      <c r="H502" t="s">
        <v>1417</v>
      </c>
      <c r="I502" t="s">
        <v>2</v>
      </c>
      <c r="J502" t="s">
        <v>2</v>
      </c>
      <c r="K502" t="s">
        <v>2</v>
      </c>
      <c r="L502" t="s">
        <v>5406</v>
      </c>
      <c r="M502" s="4">
        <v>43702.453786956015</v>
      </c>
    </row>
    <row r="503" spans="1:13" x14ac:dyDescent="0.25">
      <c r="A503">
        <v>787</v>
      </c>
      <c r="B503" t="s">
        <v>6</v>
      </c>
      <c r="C503" t="s">
        <v>1418</v>
      </c>
      <c r="D503" t="s">
        <v>4</v>
      </c>
      <c r="E503" t="s">
        <v>592</v>
      </c>
      <c r="F503" t="s">
        <v>1419</v>
      </c>
      <c r="G503">
        <v>788</v>
      </c>
      <c r="H503" t="s">
        <v>594</v>
      </c>
      <c r="I503" t="s">
        <v>2</v>
      </c>
      <c r="J503" t="s">
        <v>2</v>
      </c>
      <c r="K503" t="s">
        <v>2</v>
      </c>
      <c r="L503" t="s">
        <v>5406</v>
      </c>
      <c r="M503" s="4">
        <v>43702.454821493055</v>
      </c>
    </row>
    <row r="504" spans="1:13" x14ac:dyDescent="0.25">
      <c r="A504">
        <v>789</v>
      </c>
      <c r="B504" t="s">
        <v>6</v>
      </c>
      <c r="C504" t="s">
        <v>1420</v>
      </c>
      <c r="D504" t="s">
        <v>954</v>
      </c>
      <c r="E504" t="s">
        <v>1421</v>
      </c>
      <c r="F504" t="s">
        <v>59</v>
      </c>
      <c r="G504">
        <v>790</v>
      </c>
      <c r="H504" t="s">
        <v>1422</v>
      </c>
      <c r="I504" t="s">
        <v>2</v>
      </c>
      <c r="J504" t="s">
        <v>2</v>
      </c>
      <c r="K504" t="s">
        <v>2</v>
      </c>
      <c r="L504" t="s">
        <v>5406</v>
      </c>
      <c r="M504" s="4">
        <v>43702.456065162034</v>
      </c>
    </row>
    <row r="505" spans="1:13" x14ac:dyDescent="0.25">
      <c r="A505">
        <v>791</v>
      </c>
      <c r="B505" t="s">
        <v>6</v>
      </c>
      <c r="C505" t="s">
        <v>1423</v>
      </c>
      <c r="D505" t="s">
        <v>1424</v>
      </c>
      <c r="E505" t="s">
        <v>1425</v>
      </c>
      <c r="F505" t="s">
        <v>2</v>
      </c>
      <c r="G505">
        <v>792</v>
      </c>
      <c r="H505" t="s">
        <v>1422</v>
      </c>
      <c r="I505" t="s">
        <v>2</v>
      </c>
      <c r="J505" t="s">
        <v>2</v>
      </c>
      <c r="K505" t="s">
        <v>2</v>
      </c>
      <c r="L505" t="s">
        <v>5406</v>
      </c>
      <c r="M505" s="4">
        <v>43702.457173229166</v>
      </c>
    </row>
    <row r="506" spans="1:13" x14ac:dyDescent="0.25">
      <c r="A506">
        <v>793</v>
      </c>
      <c r="B506" t="s">
        <v>6</v>
      </c>
      <c r="C506" t="s">
        <v>1426</v>
      </c>
      <c r="D506" t="s">
        <v>954</v>
      </c>
      <c r="E506" t="s">
        <v>1427</v>
      </c>
      <c r="F506" t="s">
        <v>1428</v>
      </c>
      <c r="G506">
        <v>794</v>
      </c>
      <c r="H506" t="s">
        <v>1422</v>
      </c>
      <c r="I506" t="s">
        <v>2</v>
      </c>
      <c r="J506" t="s">
        <v>2</v>
      </c>
      <c r="K506" t="s">
        <v>2</v>
      </c>
      <c r="L506" t="s">
        <v>5406</v>
      </c>
      <c r="M506" s="4">
        <v>43702.460518518521</v>
      </c>
    </row>
    <row r="507" spans="1:13" x14ac:dyDescent="0.25">
      <c r="A507">
        <v>795</v>
      </c>
      <c r="B507" t="s">
        <v>6</v>
      </c>
      <c r="C507" t="s">
        <v>1429</v>
      </c>
      <c r="D507" t="s">
        <v>954</v>
      </c>
      <c r="E507" t="s">
        <v>1427</v>
      </c>
      <c r="F507" t="s">
        <v>59</v>
      </c>
      <c r="G507">
        <v>796</v>
      </c>
      <c r="H507" t="s">
        <v>1422</v>
      </c>
      <c r="I507" t="s">
        <v>2</v>
      </c>
      <c r="J507" t="s">
        <v>2</v>
      </c>
      <c r="K507" t="s">
        <v>2</v>
      </c>
      <c r="L507" t="s">
        <v>5406</v>
      </c>
      <c r="M507" s="4">
        <v>43702.461343518517</v>
      </c>
    </row>
    <row r="508" spans="1:13" x14ac:dyDescent="0.25">
      <c r="A508">
        <v>797</v>
      </c>
      <c r="B508" t="s">
        <v>6</v>
      </c>
      <c r="C508" t="s">
        <v>1430</v>
      </c>
      <c r="D508" t="s">
        <v>143</v>
      </c>
      <c r="E508" t="s">
        <v>592</v>
      </c>
      <c r="F508" t="s">
        <v>593</v>
      </c>
      <c r="G508">
        <v>798</v>
      </c>
      <c r="H508" t="s">
        <v>1431</v>
      </c>
      <c r="I508" t="s">
        <v>2</v>
      </c>
      <c r="J508" t="s">
        <v>2</v>
      </c>
      <c r="K508" t="s">
        <v>2</v>
      </c>
      <c r="L508" t="s">
        <v>5406</v>
      </c>
      <c r="M508" s="4">
        <v>43702.462433877314</v>
      </c>
    </row>
    <row r="509" spans="1:13" x14ac:dyDescent="0.25">
      <c r="A509">
        <v>799</v>
      </c>
      <c r="B509" t="s">
        <v>6</v>
      </c>
      <c r="C509" t="s">
        <v>1432</v>
      </c>
      <c r="D509" t="s">
        <v>143</v>
      </c>
      <c r="E509" t="s">
        <v>592</v>
      </c>
      <c r="F509" t="s">
        <v>1433</v>
      </c>
      <c r="G509">
        <v>800</v>
      </c>
      <c r="H509" t="s">
        <v>1434</v>
      </c>
      <c r="I509" t="s">
        <v>2</v>
      </c>
      <c r="J509" t="s">
        <v>2</v>
      </c>
      <c r="K509" t="s">
        <v>2</v>
      </c>
      <c r="L509" t="s">
        <v>5406</v>
      </c>
      <c r="M509" s="4">
        <v>43702.463832210648</v>
      </c>
    </row>
    <row r="510" spans="1:13" x14ac:dyDescent="0.25">
      <c r="A510">
        <v>801</v>
      </c>
      <c r="B510" t="s">
        <v>6</v>
      </c>
      <c r="C510" t="s">
        <v>1435</v>
      </c>
      <c r="D510" t="s">
        <v>143</v>
      </c>
      <c r="E510" t="s">
        <v>592</v>
      </c>
      <c r="F510" t="s">
        <v>1436</v>
      </c>
      <c r="G510">
        <v>802</v>
      </c>
      <c r="H510" t="s">
        <v>1437</v>
      </c>
      <c r="I510" t="s">
        <v>2</v>
      </c>
      <c r="J510" t="s">
        <v>2</v>
      </c>
      <c r="K510" t="s">
        <v>2</v>
      </c>
      <c r="L510" t="s">
        <v>5406</v>
      </c>
      <c r="M510" s="4">
        <v>43702.465529513887</v>
      </c>
    </row>
    <row r="511" spans="1:13" x14ac:dyDescent="0.25">
      <c r="A511">
        <v>803</v>
      </c>
      <c r="B511" t="s">
        <v>6</v>
      </c>
      <c r="C511" t="s">
        <v>1438</v>
      </c>
      <c r="D511" t="s">
        <v>143</v>
      </c>
      <c r="E511" t="s">
        <v>592</v>
      </c>
      <c r="F511" t="s">
        <v>1439</v>
      </c>
      <c r="G511">
        <v>804</v>
      </c>
      <c r="H511" t="s">
        <v>1440</v>
      </c>
      <c r="I511" t="s">
        <v>2</v>
      </c>
      <c r="J511" t="s">
        <v>2</v>
      </c>
      <c r="K511" t="s">
        <v>2</v>
      </c>
      <c r="L511" t="s">
        <v>5406</v>
      </c>
      <c r="M511" s="4">
        <v>43702.466469525461</v>
      </c>
    </row>
    <row r="512" spans="1:13" x14ac:dyDescent="0.25">
      <c r="A512">
        <v>805</v>
      </c>
      <c r="B512" t="s">
        <v>6</v>
      </c>
      <c r="C512" t="s">
        <v>1441</v>
      </c>
      <c r="D512" t="s">
        <v>143</v>
      </c>
      <c r="E512" t="s">
        <v>592</v>
      </c>
      <c r="F512" t="s">
        <v>1442</v>
      </c>
      <c r="G512">
        <v>806</v>
      </c>
      <c r="H512" t="s">
        <v>1437</v>
      </c>
      <c r="I512" t="s">
        <v>2</v>
      </c>
      <c r="J512" t="s">
        <v>2</v>
      </c>
      <c r="K512" t="s">
        <v>2</v>
      </c>
      <c r="L512" t="s">
        <v>5406</v>
      </c>
      <c r="M512" s="4">
        <v>43702.46707619213</v>
      </c>
    </row>
    <row r="513" spans="1:13" x14ac:dyDescent="0.25">
      <c r="A513">
        <v>807</v>
      </c>
      <c r="B513" t="s">
        <v>6</v>
      </c>
      <c r="C513" t="s">
        <v>1443</v>
      </c>
      <c r="D513" t="s">
        <v>143</v>
      </c>
      <c r="E513" t="s">
        <v>592</v>
      </c>
      <c r="F513" t="s">
        <v>1442</v>
      </c>
      <c r="G513">
        <v>808</v>
      </c>
      <c r="H513" t="s">
        <v>1437</v>
      </c>
      <c r="I513" t="s">
        <v>2</v>
      </c>
      <c r="J513" t="s">
        <v>2</v>
      </c>
      <c r="K513" t="s">
        <v>2</v>
      </c>
      <c r="L513" t="s">
        <v>5406</v>
      </c>
      <c r="M513" s="4">
        <v>43702.467586192128</v>
      </c>
    </row>
    <row r="514" spans="1:13" x14ac:dyDescent="0.25">
      <c r="A514">
        <v>809</v>
      </c>
      <c r="B514" t="s">
        <v>6</v>
      </c>
      <c r="C514" t="s">
        <v>604</v>
      </c>
      <c r="D514" t="s">
        <v>143</v>
      </c>
      <c r="E514" t="s">
        <v>481</v>
      </c>
      <c r="F514" t="s">
        <v>1444</v>
      </c>
      <c r="G514">
        <v>810</v>
      </c>
      <c r="H514" t="s">
        <v>1445</v>
      </c>
      <c r="I514" t="s">
        <v>2</v>
      </c>
      <c r="J514" t="s">
        <v>2</v>
      </c>
      <c r="K514" t="s">
        <v>2</v>
      </c>
      <c r="L514" t="s">
        <v>5406</v>
      </c>
      <c r="M514" s="4">
        <v>43702.4687696412</v>
      </c>
    </row>
    <row r="515" spans="1:13" x14ac:dyDescent="0.25">
      <c r="A515">
        <v>811</v>
      </c>
      <c r="B515" t="s">
        <v>6</v>
      </c>
      <c r="C515" t="s">
        <v>607</v>
      </c>
      <c r="D515" t="s">
        <v>4</v>
      </c>
      <c r="E515" t="s">
        <v>608</v>
      </c>
      <c r="F515" t="s">
        <v>609</v>
      </c>
      <c r="G515">
        <v>812</v>
      </c>
      <c r="H515" t="s">
        <v>1446</v>
      </c>
      <c r="I515" t="s">
        <v>2</v>
      </c>
      <c r="J515" t="s">
        <v>2</v>
      </c>
      <c r="K515" t="s">
        <v>2</v>
      </c>
      <c r="L515" t="s">
        <v>5406</v>
      </c>
      <c r="M515" s="4">
        <v>43702.470100081016</v>
      </c>
    </row>
    <row r="516" spans="1:13" x14ac:dyDescent="0.25">
      <c r="A516">
        <v>813</v>
      </c>
      <c r="B516" t="s">
        <v>6</v>
      </c>
      <c r="C516" t="s">
        <v>1447</v>
      </c>
      <c r="D516" t="s">
        <v>1448</v>
      </c>
      <c r="E516" t="s">
        <v>114</v>
      </c>
      <c r="F516" t="s">
        <v>1449</v>
      </c>
      <c r="G516">
        <v>814</v>
      </c>
      <c r="H516" t="s">
        <v>1450</v>
      </c>
      <c r="I516" t="s">
        <v>2</v>
      </c>
      <c r="J516" t="s">
        <v>2</v>
      </c>
      <c r="K516" t="s">
        <v>2</v>
      </c>
      <c r="L516" t="s">
        <v>5406</v>
      </c>
      <c r="M516" s="4">
        <v>43702.471105358796</v>
      </c>
    </row>
    <row r="517" spans="1:13" x14ac:dyDescent="0.25">
      <c r="A517">
        <v>815</v>
      </c>
      <c r="B517" t="s">
        <v>6</v>
      </c>
      <c r="C517" t="s">
        <v>1451</v>
      </c>
      <c r="D517" t="s">
        <v>143</v>
      </c>
      <c r="E517" t="s">
        <v>1036</v>
      </c>
      <c r="F517" t="s">
        <v>1452</v>
      </c>
      <c r="G517">
        <v>816</v>
      </c>
      <c r="H517" t="s">
        <v>1453</v>
      </c>
      <c r="I517" t="s">
        <v>2</v>
      </c>
      <c r="J517" t="s">
        <v>2</v>
      </c>
      <c r="K517" t="s">
        <v>2</v>
      </c>
      <c r="L517" t="s">
        <v>5406</v>
      </c>
      <c r="M517" s="4">
        <v>43702.472669710645</v>
      </c>
    </row>
    <row r="518" spans="1:13" x14ac:dyDescent="0.25">
      <c r="A518">
        <v>817</v>
      </c>
      <c r="B518" t="s">
        <v>6</v>
      </c>
      <c r="C518" t="s">
        <v>1454</v>
      </c>
      <c r="D518" t="s">
        <v>954</v>
      </c>
      <c r="E518" t="s">
        <v>114</v>
      </c>
      <c r="F518" t="s">
        <v>1455</v>
      </c>
      <c r="G518">
        <v>818</v>
      </c>
      <c r="H518" t="s">
        <v>1456</v>
      </c>
      <c r="I518" t="s">
        <v>2</v>
      </c>
      <c r="J518" t="s">
        <v>2</v>
      </c>
      <c r="K518" t="s">
        <v>2</v>
      </c>
      <c r="L518" t="s">
        <v>5406</v>
      </c>
      <c r="M518" s="4">
        <v>43702.47381851852</v>
      </c>
    </row>
    <row r="519" spans="1:13" x14ac:dyDescent="0.25">
      <c r="A519">
        <v>819</v>
      </c>
      <c r="B519" t="s">
        <v>6</v>
      </c>
      <c r="C519" t="s">
        <v>1457</v>
      </c>
      <c r="D519" t="s">
        <v>954</v>
      </c>
      <c r="E519" t="s">
        <v>1458</v>
      </c>
      <c r="F519" t="s">
        <v>1459</v>
      </c>
      <c r="G519">
        <v>820</v>
      </c>
      <c r="H519" t="s">
        <v>1460</v>
      </c>
      <c r="I519" t="s">
        <v>2</v>
      </c>
      <c r="J519" t="s">
        <v>2</v>
      </c>
      <c r="K519" t="s">
        <v>2</v>
      </c>
      <c r="L519" t="s">
        <v>5406</v>
      </c>
      <c r="M519" s="4">
        <v>43702.475984988429</v>
      </c>
    </row>
    <row r="520" spans="1:13" x14ac:dyDescent="0.25">
      <c r="A520">
        <v>821</v>
      </c>
      <c r="B520" t="s">
        <v>6</v>
      </c>
      <c r="C520" t="s">
        <v>1461</v>
      </c>
      <c r="D520" t="s">
        <v>954</v>
      </c>
      <c r="E520" t="s">
        <v>1458</v>
      </c>
      <c r="F520" t="s">
        <v>1462</v>
      </c>
      <c r="G520">
        <v>822</v>
      </c>
      <c r="H520" t="s">
        <v>1463</v>
      </c>
      <c r="I520" t="s">
        <v>2</v>
      </c>
      <c r="J520" t="s">
        <v>2</v>
      </c>
      <c r="K520" t="s">
        <v>2</v>
      </c>
      <c r="L520" t="s">
        <v>5406</v>
      </c>
      <c r="M520" s="4">
        <v>43702.477199618057</v>
      </c>
    </row>
    <row r="521" spans="1:13" x14ac:dyDescent="0.25">
      <c r="A521">
        <v>823</v>
      </c>
      <c r="B521" t="s">
        <v>6</v>
      </c>
      <c r="C521" t="s">
        <v>1464</v>
      </c>
      <c r="D521" t="s">
        <v>954</v>
      </c>
      <c r="E521" t="s">
        <v>1465</v>
      </c>
      <c r="F521" t="s">
        <v>1466</v>
      </c>
      <c r="G521">
        <v>824</v>
      </c>
      <c r="H521" t="s">
        <v>1467</v>
      </c>
      <c r="I521" t="s">
        <v>2</v>
      </c>
      <c r="J521" t="s">
        <v>2</v>
      </c>
      <c r="K521" t="s">
        <v>2</v>
      </c>
      <c r="L521" t="s">
        <v>5406</v>
      </c>
      <c r="M521" s="4">
        <v>43702.478571493055</v>
      </c>
    </row>
    <row r="522" spans="1:13" x14ac:dyDescent="0.25">
      <c r="A522">
        <v>825</v>
      </c>
      <c r="B522" t="s">
        <v>6</v>
      </c>
      <c r="C522" t="s">
        <v>1468</v>
      </c>
      <c r="D522" t="s">
        <v>107</v>
      </c>
      <c r="E522" t="s">
        <v>507</v>
      </c>
      <c r="F522" t="s">
        <v>1469</v>
      </c>
      <c r="G522">
        <v>826</v>
      </c>
      <c r="H522" t="s">
        <v>1467</v>
      </c>
      <c r="I522" t="s">
        <v>2</v>
      </c>
      <c r="J522" t="s">
        <v>2</v>
      </c>
      <c r="K522" t="s">
        <v>2</v>
      </c>
      <c r="L522" t="s">
        <v>5406</v>
      </c>
      <c r="M522" s="4">
        <v>43702.479354131945</v>
      </c>
    </row>
    <row r="523" spans="1:13" x14ac:dyDescent="0.25">
      <c r="A523">
        <v>827</v>
      </c>
      <c r="B523" t="s">
        <v>6</v>
      </c>
      <c r="C523" t="s">
        <v>1470</v>
      </c>
      <c r="D523" t="s">
        <v>143</v>
      </c>
      <c r="E523" t="s">
        <v>699</v>
      </c>
      <c r="F523" t="s">
        <v>59</v>
      </c>
      <c r="G523">
        <v>828</v>
      </c>
      <c r="H523" t="s">
        <v>1471</v>
      </c>
      <c r="I523" t="s">
        <v>2</v>
      </c>
      <c r="J523" t="s">
        <v>2</v>
      </c>
      <c r="K523" t="s">
        <v>2</v>
      </c>
      <c r="L523" t="s">
        <v>5406</v>
      </c>
      <c r="M523" s="4">
        <v>43702.480435914353</v>
      </c>
    </row>
    <row r="524" spans="1:13" x14ac:dyDescent="0.25">
      <c r="A524">
        <v>829</v>
      </c>
      <c r="B524" t="s">
        <v>6</v>
      </c>
      <c r="C524" t="s">
        <v>1472</v>
      </c>
      <c r="D524" t="s">
        <v>1473</v>
      </c>
      <c r="E524" t="s">
        <v>1474</v>
      </c>
      <c r="F524" t="s">
        <v>1475</v>
      </c>
      <c r="G524">
        <v>830</v>
      </c>
      <c r="H524" t="s">
        <v>1476</v>
      </c>
      <c r="I524" t="s">
        <v>2</v>
      </c>
      <c r="J524" t="s">
        <v>2</v>
      </c>
      <c r="K524" t="s">
        <v>2</v>
      </c>
      <c r="L524" t="s">
        <v>5406</v>
      </c>
      <c r="M524" s="4">
        <v>43702.48114895833</v>
      </c>
    </row>
    <row r="525" spans="1:13" x14ac:dyDescent="0.25">
      <c r="A525">
        <v>587</v>
      </c>
      <c r="B525" t="s">
        <v>6</v>
      </c>
      <c r="C525" t="s">
        <v>1477</v>
      </c>
      <c r="D525" t="s">
        <v>1478</v>
      </c>
      <c r="E525" t="s">
        <v>552</v>
      </c>
      <c r="F525" t="s">
        <v>1479</v>
      </c>
      <c r="G525">
        <v>588</v>
      </c>
      <c r="H525" t="s">
        <v>1480</v>
      </c>
      <c r="I525" t="s">
        <v>2</v>
      </c>
      <c r="J525" t="s">
        <v>2</v>
      </c>
      <c r="K525" t="s">
        <v>2</v>
      </c>
      <c r="L525" t="s">
        <v>5406</v>
      </c>
      <c r="M525" s="4">
        <v>43701.97564837963</v>
      </c>
    </row>
    <row r="526" spans="1:13" x14ac:dyDescent="0.25">
      <c r="A526">
        <v>589</v>
      </c>
      <c r="B526" t="s">
        <v>6</v>
      </c>
      <c r="C526" t="s">
        <v>1481</v>
      </c>
      <c r="D526" t="s">
        <v>954</v>
      </c>
      <c r="E526" t="s">
        <v>552</v>
      </c>
      <c r="F526" t="s">
        <v>1482</v>
      </c>
      <c r="G526">
        <v>590</v>
      </c>
      <c r="H526" t="s">
        <v>1480</v>
      </c>
      <c r="I526" t="s">
        <v>2</v>
      </c>
      <c r="J526" t="s">
        <v>2</v>
      </c>
      <c r="K526" t="s">
        <v>2</v>
      </c>
      <c r="L526" t="s">
        <v>5406</v>
      </c>
      <c r="M526" s="4">
        <v>43701.976628506942</v>
      </c>
    </row>
    <row r="527" spans="1:13" x14ac:dyDescent="0.25">
      <c r="A527">
        <v>591</v>
      </c>
      <c r="B527" t="s">
        <v>6</v>
      </c>
      <c r="C527" t="s">
        <v>1483</v>
      </c>
      <c r="D527" t="s">
        <v>954</v>
      </c>
      <c r="E527" t="s">
        <v>552</v>
      </c>
      <c r="F527" t="s">
        <v>1484</v>
      </c>
      <c r="G527">
        <v>592</v>
      </c>
      <c r="H527" t="s">
        <v>1480</v>
      </c>
      <c r="I527" t="s">
        <v>2</v>
      </c>
      <c r="J527" t="s">
        <v>2</v>
      </c>
      <c r="K527" t="s">
        <v>2</v>
      </c>
      <c r="L527" t="s">
        <v>5406</v>
      </c>
      <c r="M527" s="4">
        <v>43701.977626736109</v>
      </c>
    </row>
    <row r="528" spans="1:13" x14ac:dyDescent="0.25">
      <c r="A528">
        <v>593</v>
      </c>
      <c r="B528" t="s">
        <v>6</v>
      </c>
      <c r="C528" t="s">
        <v>1485</v>
      </c>
      <c r="D528" t="s">
        <v>1010</v>
      </c>
      <c r="E528" t="s">
        <v>1486</v>
      </c>
      <c r="F528" t="s">
        <v>1487</v>
      </c>
      <c r="G528">
        <v>594</v>
      </c>
      <c r="H528" t="s">
        <v>1263</v>
      </c>
      <c r="I528" t="s">
        <v>2</v>
      </c>
      <c r="J528" t="s">
        <v>2</v>
      </c>
      <c r="K528" t="s">
        <v>2</v>
      </c>
      <c r="L528" t="s">
        <v>5406</v>
      </c>
      <c r="M528" s="4">
        <v>43701.979431250002</v>
      </c>
    </row>
    <row r="529" spans="1:13" x14ac:dyDescent="0.25">
      <c r="A529">
        <v>595</v>
      </c>
      <c r="B529" t="s">
        <v>6</v>
      </c>
      <c r="C529" t="s">
        <v>1488</v>
      </c>
      <c r="D529" t="s">
        <v>954</v>
      </c>
      <c r="E529" t="s">
        <v>552</v>
      </c>
      <c r="F529" t="s">
        <v>1489</v>
      </c>
      <c r="G529">
        <v>596</v>
      </c>
      <c r="H529" t="s">
        <v>1263</v>
      </c>
      <c r="I529" t="s">
        <v>2</v>
      </c>
      <c r="J529" t="s">
        <v>2</v>
      </c>
      <c r="K529" t="s">
        <v>2</v>
      </c>
      <c r="L529" t="s">
        <v>5406</v>
      </c>
      <c r="M529" s="4">
        <v>43701.98114895833</v>
      </c>
    </row>
    <row r="530" spans="1:13" x14ac:dyDescent="0.25">
      <c r="A530">
        <v>597</v>
      </c>
      <c r="B530" t="s">
        <v>6</v>
      </c>
      <c r="C530" t="s">
        <v>1490</v>
      </c>
      <c r="D530" t="s">
        <v>954</v>
      </c>
      <c r="E530" t="s">
        <v>552</v>
      </c>
      <c r="F530" t="s">
        <v>1491</v>
      </c>
      <c r="G530">
        <v>598</v>
      </c>
      <c r="H530" t="s">
        <v>1492</v>
      </c>
      <c r="I530" t="s">
        <v>2</v>
      </c>
      <c r="J530" t="s">
        <v>2</v>
      </c>
      <c r="K530" t="s">
        <v>2</v>
      </c>
      <c r="L530" t="s">
        <v>5406</v>
      </c>
      <c r="M530" s="4">
        <v>43701.982586921295</v>
      </c>
    </row>
    <row r="531" spans="1:13" x14ac:dyDescent="0.25">
      <c r="A531">
        <v>599</v>
      </c>
      <c r="B531" t="s">
        <v>6</v>
      </c>
      <c r="C531" t="s">
        <v>1493</v>
      </c>
      <c r="D531" t="s">
        <v>954</v>
      </c>
      <c r="E531" t="s">
        <v>1494</v>
      </c>
      <c r="F531" t="s">
        <v>79</v>
      </c>
      <c r="G531">
        <v>600</v>
      </c>
      <c r="H531" t="s">
        <v>1492</v>
      </c>
      <c r="I531" t="s">
        <v>2</v>
      </c>
      <c r="J531" t="s">
        <v>2</v>
      </c>
      <c r="K531" t="s">
        <v>2</v>
      </c>
      <c r="L531" t="s">
        <v>5406</v>
      </c>
      <c r="M531" s="4">
        <v>43701.984046724538</v>
      </c>
    </row>
    <row r="532" spans="1:13" x14ac:dyDescent="0.25">
      <c r="A532">
        <v>601</v>
      </c>
      <c r="B532" t="s">
        <v>6</v>
      </c>
      <c r="C532" t="s">
        <v>1495</v>
      </c>
      <c r="D532" t="s">
        <v>954</v>
      </c>
      <c r="E532" t="s">
        <v>1494</v>
      </c>
      <c r="F532" t="s">
        <v>1496</v>
      </c>
      <c r="G532">
        <v>602</v>
      </c>
      <c r="H532" t="s">
        <v>1492</v>
      </c>
      <c r="I532" t="s">
        <v>2</v>
      </c>
      <c r="J532" t="s">
        <v>2</v>
      </c>
      <c r="K532" t="s">
        <v>2</v>
      </c>
      <c r="L532" t="s">
        <v>5406</v>
      </c>
      <c r="M532" s="4">
        <v>43701.984986655094</v>
      </c>
    </row>
    <row r="533" spans="1:13" x14ac:dyDescent="0.25">
      <c r="A533">
        <v>603</v>
      </c>
      <c r="B533" t="s">
        <v>6</v>
      </c>
      <c r="C533" t="s">
        <v>1497</v>
      </c>
      <c r="D533" t="s">
        <v>954</v>
      </c>
      <c r="E533" t="s">
        <v>552</v>
      </c>
      <c r="F533" t="s">
        <v>1498</v>
      </c>
      <c r="G533">
        <v>604</v>
      </c>
      <c r="H533" t="s">
        <v>1492</v>
      </c>
      <c r="I533" t="s">
        <v>2</v>
      </c>
      <c r="J533" t="s">
        <v>2</v>
      </c>
      <c r="K533" t="s">
        <v>2</v>
      </c>
      <c r="L533" t="s">
        <v>5406</v>
      </c>
      <c r="M533" s="4">
        <v>43701.985883831017</v>
      </c>
    </row>
    <row r="534" spans="1:13" x14ac:dyDescent="0.25">
      <c r="A534">
        <v>605</v>
      </c>
      <c r="B534" t="s">
        <v>6</v>
      </c>
      <c r="C534" t="s">
        <v>1499</v>
      </c>
      <c r="D534" t="s">
        <v>983</v>
      </c>
      <c r="E534" t="s">
        <v>1500</v>
      </c>
      <c r="F534" t="s">
        <v>1501</v>
      </c>
      <c r="G534">
        <v>606</v>
      </c>
      <c r="H534" t="s">
        <v>1502</v>
      </c>
      <c r="I534" t="s">
        <v>2</v>
      </c>
      <c r="J534" t="s">
        <v>2</v>
      </c>
      <c r="K534" t="s">
        <v>2</v>
      </c>
      <c r="L534" t="s">
        <v>5406</v>
      </c>
      <c r="M534" s="4">
        <v>43701.986950694445</v>
      </c>
    </row>
    <row r="535" spans="1:13" x14ac:dyDescent="0.25">
      <c r="A535">
        <v>607</v>
      </c>
      <c r="B535" t="s">
        <v>6</v>
      </c>
      <c r="C535" t="s">
        <v>1503</v>
      </c>
      <c r="D535" t="s">
        <v>954</v>
      </c>
      <c r="E535" t="s">
        <v>552</v>
      </c>
      <c r="F535" t="s">
        <v>1504</v>
      </c>
      <c r="G535">
        <v>608</v>
      </c>
      <c r="H535" t="s">
        <v>1502</v>
      </c>
      <c r="I535" t="s">
        <v>2</v>
      </c>
      <c r="J535" t="s">
        <v>2</v>
      </c>
      <c r="K535" t="s">
        <v>2</v>
      </c>
      <c r="L535" t="s">
        <v>5406</v>
      </c>
      <c r="M535" s="4">
        <v>43701.987911261574</v>
      </c>
    </row>
    <row r="536" spans="1:13" x14ac:dyDescent="0.25">
      <c r="A536">
        <v>609</v>
      </c>
      <c r="B536" t="s">
        <v>6</v>
      </c>
      <c r="C536" t="s">
        <v>1505</v>
      </c>
      <c r="D536" t="s">
        <v>983</v>
      </c>
      <c r="E536" t="s">
        <v>1338</v>
      </c>
      <c r="F536" t="s">
        <v>1506</v>
      </c>
      <c r="G536">
        <v>610</v>
      </c>
      <c r="H536" t="s">
        <v>1507</v>
      </c>
      <c r="I536" t="s">
        <v>2</v>
      </c>
      <c r="J536" t="s">
        <v>2</v>
      </c>
      <c r="K536" t="s">
        <v>2</v>
      </c>
      <c r="L536" t="s">
        <v>5406</v>
      </c>
      <c r="M536" s="4">
        <v>43701.989068750001</v>
      </c>
    </row>
    <row r="537" spans="1:13" x14ac:dyDescent="0.25">
      <c r="A537">
        <v>611</v>
      </c>
      <c r="B537" t="s">
        <v>6</v>
      </c>
      <c r="C537" t="s">
        <v>1508</v>
      </c>
      <c r="D537" t="s">
        <v>983</v>
      </c>
      <c r="E537" t="s">
        <v>1338</v>
      </c>
      <c r="F537" t="s">
        <v>1509</v>
      </c>
      <c r="G537">
        <v>612</v>
      </c>
      <c r="H537" t="s">
        <v>1510</v>
      </c>
      <c r="I537" t="s">
        <v>2</v>
      </c>
      <c r="J537" t="s">
        <v>2</v>
      </c>
      <c r="K537" t="s">
        <v>2</v>
      </c>
      <c r="L537" t="s">
        <v>5406</v>
      </c>
      <c r="M537" s="4">
        <v>43701.99021304398</v>
      </c>
    </row>
    <row r="538" spans="1:13" x14ac:dyDescent="0.25">
      <c r="A538">
        <v>613</v>
      </c>
      <c r="B538" t="s">
        <v>6</v>
      </c>
      <c r="C538" t="s">
        <v>1511</v>
      </c>
      <c r="D538" t="s">
        <v>983</v>
      </c>
      <c r="E538" t="s">
        <v>552</v>
      </c>
      <c r="F538" t="s">
        <v>1512</v>
      </c>
      <c r="G538">
        <v>614</v>
      </c>
      <c r="H538" t="s">
        <v>1507</v>
      </c>
      <c r="I538" t="s">
        <v>2</v>
      </c>
      <c r="J538" t="s">
        <v>2</v>
      </c>
      <c r="K538" t="s">
        <v>2</v>
      </c>
      <c r="L538" t="s">
        <v>5406</v>
      </c>
      <c r="M538" s="4">
        <v>43701.991141053244</v>
      </c>
    </row>
    <row r="539" spans="1:13" x14ac:dyDescent="0.25">
      <c r="A539">
        <v>615</v>
      </c>
      <c r="B539" t="s">
        <v>6</v>
      </c>
      <c r="C539" t="s">
        <v>1513</v>
      </c>
      <c r="D539" t="s">
        <v>983</v>
      </c>
      <c r="E539" t="s">
        <v>552</v>
      </c>
      <c r="F539" t="s">
        <v>1514</v>
      </c>
      <c r="G539">
        <v>616</v>
      </c>
      <c r="H539" t="s">
        <v>1515</v>
      </c>
      <c r="I539" t="s">
        <v>2</v>
      </c>
      <c r="J539" t="s">
        <v>2</v>
      </c>
      <c r="K539" t="s">
        <v>2</v>
      </c>
      <c r="L539" t="s">
        <v>5406</v>
      </c>
      <c r="M539" s="4">
        <v>43701.991853206018</v>
      </c>
    </row>
    <row r="540" spans="1:13" x14ac:dyDescent="0.25">
      <c r="A540">
        <v>617</v>
      </c>
      <c r="B540" t="s">
        <v>6</v>
      </c>
      <c r="C540" t="s">
        <v>1516</v>
      </c>
      <c r="D540" t="s">
        <v>983</v>
      </c>
      <c r="E540" t="s">
        <v>552</v>
      </c>
      <c r="F540" t="s">
        <v>1517</v>
      </c>
      <c r="G540">
        <v>618</v>
      </c>
      <c r="H540" t="s">
        <v>1507</v>
      </c>
      <c r="I540" t="s">
        <v>2</v>
      </c>
      <c r="J540" t="s">
        <v>2</v>
      </c>
      <c r="K540" t="s">
        <v>2</v>
      </c>
      <c r="L540" t="s">
        <v>5406</v>
      </c>
      <c r="M540" s="4">
        <v>43701.992605636573</v>
      </c>
    </row>
    <row r="541" spans="1:13" x14ac:dyDescent="0.25">
      <c r="A541">
        <v>619</v>
      </c>
      <c r="B541" t="s">
        <v>6</v>
      </c>
      <c r="C541" t="s">
        <v>1518</v>
      </c>
      <c r="D541" t="s">
        <v>983</v>
      </c>
      <c r="E541" t="s">
        <v>552</v>
      </c>
      <c r="F541" t="s">
        <v>1519</v>
      </c>
      <c r="G541">
        <v>620</v>
      </c>
      <c r="H541" t="s">
        <v>1507</v>
      </c>
      <c r="I541" t="s">
        <v>2</v>
      </c>
      <c r="J541" t="s">
        <v>2</v>
      </c>
      <c r="K541" t="s">
        <v>2</v>
      </c>
      <c r="L541" t="s">
        <v>5406</v>
      </c>
      <c r="M541" s="4">
        <v>43701.993428009257</v>
      </c>
    </row>
    <row r="542" spans="1:13" x14ac:dyDescent="0.25">
      <c r="A542">
        <v>621</v>
      </c>
      <c r="B542" t="s">
        <v>6</v>
      </c>
      <c r="C542" t="s">
        <v>1520</v>
      </c>
      <c r="D542" t="s">
        <v>983</v>
      </c>
      <c r="E542" t="s">
        <v>552</v>
      </c>
      <c r="F542" t="s">
        <v>1521</v>
      </c>
      <c r="G542">
        <v>622</v>
      </c>
      <c r="H542" t="s">
        <v>1507</v>
      </c>
      <c r="I542" t="s">
        <v>2</v>
      </c>
      <c r="J542" t="s">
        <v>2</v>
      </c>
      <c r="K542" t="s">
        <v>2</v>
      </c>
      <c r="L542" t="s">
        <v>5406</v>
      </c>
      <c r="M542" s="4">
        <v>43701.994260069441</v>
      </c>
    </row>
    <row r="543" spans="1:13" x14ac:dyDescent="0.25">
      <c r="A543">
        <v>623</v>
      </c>
      <c r="B543" t="s">
        <v>6</v>
      </c>
      <c r="C543" t="s">
        <v>1522</v>
      </c>
      <c r="D543" t="s">
        <v>983</v>
      </c>
      <c r="E543" t="s">
        <v>528</v>
      </c>
      <c r="F543" t="s">
        <v>1523</v>
      </c>
      <c r="G543">
        <v>624</v>
      </c>
      <c r="H543" t="s">
        <v>1507</v>
      </c>
      <c r="I543" t="s">
        <v>2</v>
      </c>
      <c r="J543" t="s">
        <v>2</v>
      </c>
      <c r="K543" t="s">
        <v>2</v>
      </c>
      <c r="L543" t="s">
        <v>5406</v>
      </c>
      <c r="M543" s="4">
        <v>43701.99504976852</v>
      </c>
    </row>
    <row r="544" spans="1:13" x14ac:dyDescent="0.25">
      <c r="A544">
        <v>625</v>
      </c>
      <c r="B544" t="s">
        <v>6</v>
      </c>
      <c r="C544" t="s">
        <v>1524</v>
      </c>
      <c r="D544" t="s">
        <v>983</v>
      </c>
      <c r="E544" t="s">
        <v>992</v>
      </c>
      <c r="F544" t="s">
        <v>1525</v>
      </c>
      <c r="G544">
        <v>626</v>
      </c>
      <c r="H544" t="s">
        <v>1507</v>
      </c>
      <c r="I544" t="s">
        <v>2</v>
      </c>
      <c r="J544" t="s">
        <v>2</v>
      </c>
      <c r="K544" t="s">
        <v>2</v>
      </c>
      <c r="L544" t="s">
        <v>5406</v>
      </c>
      <c r="M544" s="4">
        <v>43701.996274687503</v>
      </c>
    </row>
    <row r="545" spans="1:13" x14ac:dyDescent="0.25">
      <c r="A545">
        <v>627</v>
      </c>
      <c r="B545" t="s">
        <v>6</v>
      </c>
      <c r="C545" t="s">
        <v>1526</v>
      </c>
      <c r="D545" t="s">
        <v>1527</v>
      </c>
      <c r="E545" t="s">
        <v>992</v>
      </c>
      <c r="F545" t="s">
        <v>1528</v>
      </c>
      <c r="G545">
        <v>628</v>
      </c>
      <c r="H545" t="s">
        <v>1507</v>
      </c>
      <c r="I545" t="s">
        <v>2</v>
      </c>
      <c r="J545" t="s">
        <v>2</v>
      </c>
      <c r="K545" t="s">
        <v>2</v>
      </c>
      <c r="L545" t="s">
        <v>5406</v>
      </c>
      <c r="M545" s="4">
        <v>43701.997041817129</v>
      </c>
    </row>
    <row r="546" spans="1:13" x14ac:dyDescent="0.25">
      <c r="A546">
        <v>629</v>
      </c>
      <c r="B546" t="s">
        <v>6</v>
      </c>
      <c r="C546" t="s">
        <v>1529</v>
      </c>
      <c r="D546" t="s">
        <v>954</v>
      </c>
      <c r="E546" t="s">
        <v>528</v>
      </c>
      <c r="F546" t="s">
        <v>1530</v>
      </c>
      <c r="G546">
        <v>630</v>
      </c>
      <c r="H546" t="s">
        <v>1531</v>
      </c>
      <c r="I546" t="s">
        <v>2</v>
      </c>
      <c r="J546" t="s">
        <v>2</v>
      </c>
      <c r="K546" t="s">
        <v>2</v>
      </c>
      <c r="L546" t="s">
        <v>5406</v>
      </c>
      <c r="M546" s="4">
        <v>43701.998076932869</v>
      </c>
    </row>
    <row r="547" spans="1:13" x14ac:dyDescent="0.25">
      <c r="A547">
        <v>631</v>
      </c>
      <c r="B547" t="s">
        <v>6</v>
      </c>
      <c r="C547" t="s">
        <v>1532</v>
      </c>
      <c r="D547" t="s">
        <v>954</v>
      </c>
      <c r="E547" t="s">
        <v>528</v>
      </c>
      <c r="F547" t="s">
        <v>1533</v>
      </c>
      <c r="G547">
        <v>632</v>
      </c>
      <c r="H547" t="s">
        <v>1534</v>
      </c>
      <c r="I547" t="s">
        <v>2</v>
      </c>
      <c r="J547" t="s">
        <v>2</v>
      </c>
      <c r="K547" t="s">
        <v>2</v>
      </c>
      <c r="L547" t="s">
        <v>5406</v>
      </c>
      <c r="M547" s="4">
        <v>43701.999436342594</v>
      </c>
    </row>
    <row r="548" spans="1:13" x14ac:dyDescent="0.25">
      <c r="A548">
        <v>633</v>
      </c>
      <c r="B548" t="s">
        <v>6</v>
      </c>
      <c r="C548" t="s">
        <v>1535</v>
      </c>
      <c r="D548" t="s">
        <v>954</v>
      </c>
      <c r="E548" t="s">
        <v>528</v>
      </c>
      <c r="F548" t="s">
        <v>1536</v>
      </c>
      <c r="G548">
        <v>634</v>
      </c>
      <c r="H548" t="s">
        <v>1534</v>
      </c>
      <c r="I548" t="s">
        <v>2</v>
      </c>
      <c r="J548" t="s">
        <v>2</v>
      </c>
      <c r="K548" t="s">
        <v>2</v>
      </c>
      <c r="L548" t="s">
        <v>5406</v>
      </c>
      <c r="M548" s="4">
        <v>43702.005048576386</v>
      </c>
    </row>
    <row r="549" spans="1:13" x14ac:dyDescent="0.25">
      <c r="A549">
        <v>635</v>
      </c>
      <c r="B549" t="s">
        <v>6</v>
      </c>
      <c r="C549" t="s">
        <v>1537</v>
      </c>
      <c r="D549" t="s">
        <v>954</v>
      </c>
      <c r="E549" t="s">
        <v>528</v>
      </c>
      <c r="F549" t="s">
        <v>1538</v>
      </c>
      <c r="G549">
        <v>636</v>
      </c>
      <c r="H549" t="s">
        <v>1539</v>
      </c>
      <c r="I549" t="s">
        <v>2</v>
      </c>
      <c r="J549" t="s">
        <v>2</v>
      </c>
      <c r="K549" t="s">
        <v>2</v>
      </c>
      <c r="L549" t="s">
        <v>5406</v>
      </c>
      <c r="M549" s="4">
        <v>43702.005752395831</v>
      </c>
    </row>
    <row r="550" spans="1:13" x14ac:dyDescent="0.25">
      <c r="A550">
        <v>637</v>
      </c>
      <c r="B550" t="s">
        <v>6</v>
      </c>
      <c r="C550" t="s">
        <v>1540</v>
      </c>
      <c r="D550" t="s">
        <v>954</v>
      </c>
      <c r="E550" t="s">
        <v>528</v>
      </c>
      <c r="F550" t="s">
        <v>1541</v>
      </c>
      <c r="G550">
        <v>638</v>
      </c>
      <c r="H550" t="s">
        <v>1539</v>
      </c>
      <c r="I550" t="s">
        <v>2</v>
      </c>
      <c r="J550" t="s">
        <v>2</v>
      </c>
      <c r="K550" t="s">
        <v>2</v>
      </c>
      <c r="L550" t="s">
        <v>5406</v>
      </c>
      <c r="M550" s="4">
        <v>43702.006715127318</v>
      </c>
    </row>
    <row r="551" spans="1:13" x14ac:dyDescent="0.25">
      <c r="A551">
        <v>639</v>
      </c>
      <c r="B551" t="s">
        <v>6</v>
      </c>
      <c r="C551" t="s">
        <v>1542</v>
      </c>
      <c r="D551" t="s">
        <v>954</v>
      </c>
      <c r="E551" t="s">
        <v>528</v>
      </c>
      <c r="F551" t="s">
        <v>1543</v>
      </c>
      <c r="G551">
        <v>640</v>
      </c>
      <c r="H551" t="s">
        <v>1539</v>
      </c>
      <c r="I551" t="s">
        <v>2</v>
      </c>
      <c r="J551" t="s">
        <v>2</v>
      </c>
      <c r="K551" t="s">
        <v>2</v>
      </c>
      <c r="L551" t="s">
        <v>5406</v>
      </c>
      <c r="M551" s="4">
        <v>43702.007539699072</v>
      </c>
    </row>
    <row r="552" spans="1:13" x14ac:dyDescent="0.25">
      <c r="A552">
        <v>641</v>
      </c>
      <c r="B552" t="s">
        <v>6</v>
      </c>
      <c r="C552" t="s">
        <v>1544</v>
      </c>
      <c r="D552" t="s">
        <v>954</v>
      </c>
      <c r="E552" t="s">
        <v>552</v>
      </c>
      <c r="F552" t="s">
        <v>1545</v>
      </c>
      <c r="G552">
        <v>642</v>
      </c>
      <c r="H552" t="s">
        <v>1546</v>
      </c>
      <c r="I552" t="s">
        <v>2</v>
      </c>
      <c r="J552" t="s">
        <v>2</v>
      </c>
      <c r="K552" t="s">
        <v>2</v>
      </c>
      <c r="L552" t="s">
        <v>5406</v>
      </c>
      <c r="M552" s="4">
        <v>43702.008985416665</v>
      </c>
    </row>
    <row r="553" spans="1:13" x14ac:dyDescent="0.25">
      <c r="A553">
        <v>643</v>
      </c>
      <c r="B553" t="s">
        <v>6</v>
      </c>
      <c r="C553" t="s">
        <v>1547</v>
      </c>
      <c r="D553" t="s">
        <v>954</v>
      </c>
      <c r="E553" t="s">
        <v>552</v>
      </c>
      <c r="F553" t="s">
        <v>1548</v>
      </c>
      <c r="G553">
        <v>644</v>
      </c>
      <c r="H553" t="s">
        <v>1546</v>
      </c>
      <c r="I553" t="s">
        <v>2</v>
      </c>
      <c r="J553" t="s">
        <v>2</v>
      </c>
      <c r="K553" t="s">
        <v>2</v>
      </c>
      <c r="L553" t="s">
        <v>5406</v>
      </c>
      <c r="M553" s="4">
        <v>43702.0101119213</v>
      </c>
    </row>
    <row r="554" spans="1:13" x14ac:dyDescent="0.25">
      <c r="A554">
        <v>645</v>
      </c>
      <c r="B554" t="s">
        <v>6</v>
      </c>
      <c r="C554" t="s">
        <v>1549</v>
      </c>
      <c r="D554" t="s">
        <v>954</v>
      </c>
      <c r="E554" t="s">
        <v>552</v>
      </c>
      <c r="F554" t="s">
        <v>1550</v>
      </c>
      <c r="G554">
        <v>646</v>
      </c>
      <c r="H554" t="s">
        <v>1250</v>
      </c>
      <c r="I554" t="s">
        <v>2</v>
      </c>
      <c r="J554" t="s">
        <v>2</v>
      </c>
      <c r="K554" t="s">
        <v>2</v>
      </c>
      <c r="L554" t="s">
        <v>5406</v>
      </c>
      <c r="M554" s="4">
        <v>43702.011391817126</v>
      </c>
    </row>
    <row r="555" spans="1:13" x14ac:dyDescent="0.25">
      <c r="A555">
        <v>647</v>
      </c>
      <c r="B555" t="s">
        <v>6</v>
      </c>
      <c r="C555" t="s">
        <v>1551</v>
      </c>
      <c r="D555" t="s">
        <v>954</v>
      </c>
      <c r="E555" t="s">
        <v>552</v>
      </c>
      <c r="F555" t="s">
        <v>1552</v>
      </c>
      <c r="G555">
        <v>648</v>
      </c>
      <c r="H555" t="s">
        <v>1250</v>
      </c>
      <c r="I555" t="s">
        <v>2</v>
      </c>
      <c r="J555" t="s">
        <v>2</v>
      </c>
      <c r="K555" t="s">
        <v>2</v>
      </c>
      <c r="L555" t="s">
        <v>5406</v>
      </c>
      <c r="M555" s="4">
        <v>43702.012491435184</v>
      </c>
    </row>
    <row r="556" spans="1:13" x14ac:dyDescent="0.25">
      <c r="A556">
        <v>575</v>
      </c>
      <c r="B556" t="s">
        <v>6</v>
      </c>
      <c r="C556" t="s">
        <v>1553</v>
      </c>
      <c r="D556" t="s">
        <v>954</v>
      </c>
      <c r="E556" t="s">
        <v>1042</v>
      </c>
      <c r="F556" t="s">
        <v>1554</v>
      </c>
      <c r="G556">
        <v>576</v>
      </c>
      <c r="H556" t="s">
        <v>1555</v>
      </c>
      <c r="I556" t="s">
        <v>2</v>
      </c>
      <c r="J556" t="s">
        <v>2</v>
      </c>
      <c r="K556" t="s">
        <v>2</v>
      </c>
      <c r="L556" t="s">
        <v>5406</v>
      </c>
      <c r="M556" s="4">
        <v>43701.966909340277</v>
      </c>
    </row>
    <row r="557" spans="1:13" x14ac:dyDescent="0.25">
      <c r="A557">
        <v>577</v>
      </c>
      <c r="B557" t="s">
        <v>6</v>
      </c>
      <c r="C557" t="s">
        <v>1556</v>
      </c>
      <c r="D557" t="s">
        <v>954</v>
      </c>
      <c r="E557" t="s">
        <v>552</v>
      </c>
      <c r="F557" t="s">
        <v>553</v>
      </c>
      <c r="G557">
        <v>578</v>
      </c>
      <c r="H557" t="s">
        <v>1480</v>
      </c>
      <c r="I557" t="s">
        <v>2</v>
      </c>
      <c r="J557" t="s">
        <v>2</v>
      </c>
      <c r="K557" t="s">
        <v>2</v>
      </c>
      <c r="L557" t="s">
        <v>5406</v>
      </c>
      <c r="M557" s="4">
        <v>43701.96802172454</v>
      </c>
    </row>
    <row r="558" spans="1:13" x14ac:dyDescent="0.25">
      <c r="A558">
        <v>555</v>
      </c>
      <c r="B558" t="s">
        <v>6</v>
      </c>
      <c r="C558" t="s">
        <v>1557</v>
      </c>
      <c r="D558" t="s">
        <v>1010</v>
      </c>
      <c r="E558" t="s">
        <v>1030</v>
      </c>
      <c r="F558" t="s">
        <v>1558</v>
      </c>
      <c r="G558">
        <v>556</v>
      </c>
      <c r="H558" t="s">
        <v>1032</v>
      </c>
      <c r="I558" t="s">
        <v>2</v>
      </c>
      <c r="J558" t="s">
        <v>2</v>
      </c>
      <c r="K558" t="s">
        <v>2</v>
      </c>
      <c r="L558" t="s">
        <v>5406</v>
      </c>
      <c r="M558" s="4">
        <v>43701.956304131942</v>
      </c>
    </row>
    <row r="559" spans="1:13" x14ac:dyDescent="0.25">
      <c r="A559">
        <v>539</v>
      </c>
      <c r="B559" t="s">
        <v>6</v>
      </c>
      <c r="C559" t="s">
        <v>1559</v>
      </c>
      <c r="D559" t="s">
        <v>954</v>
      </c>
      <c r="E559" t="s">
        <v>1560</v>
      </c>
      <c r="F559" t="s">
        <v>1561</v>
      </c>
      <c r="G559">
        <v>540</v>
      </c>
      <c r="H559" t="s">
        <v>1283</v>
      </c>
      <c r="I559" t="s">
        <v>2</v>
      </c>
      <c r="J559" t="s">
        <v>2</v>
      </c>
      <c r="K559" t="s">
        <v>2</v>
      </c>
      <c r="L559" t="s">
        <v>5406</v>
      </c>
      <c r="M559" s="4">
        <v>43701.945650081019</v>
      </c>
    </row>
    <row r="560" spans="1:13" x14ac:dyDescent="0.25">
      <c r="A560">
        <v>541</v>
      </c>
      <c r="B560" t="s">
        <v>6</v>
      </c>
      <c r="C560" t="s">
        <v>1562</v>
      </c>
      <c r="D560" t="s">
        <v>954</v>
      </c>
      <c r="E560" t="s">
        <v>1563</v>
      </c>
      <c r="F560" t="s">
        <v>1564</v>
      </c>
      <c r="G560">
        <v>542</v>
      </c>
      <c r="H560" t="s">
        <v>1291</v>
      </c>
      <c r="I560" t="s">
        <v>2</v>
      </c>
      <c r="J560" t="s">
        <v>2</v>
      </c>
      <c r="K560" t="s">
        <v>2</v>
      </c>
      <c r="L560" t="s">
        <v>5406</v>
      </c>
      <c r="M560" s="4">
        <v>43701.947689780092</v>
      </c>
    </row>
    <row r="561" spans="1:13" x14ac:dyDescent="0.25">
      <c r="A561">
        <v>543</v>
      </c>
      <c r="B561" t="s">
        <v>6</v>
      </c>
      <c r="C561" t="s">
        <v>1565</v>
      </c>
      <c r="D561" t="s">
        <v>954</v>
      </c>
      <c r="E561" t="s">
        <v>1566</v>
      </c>
      <c r="F561" t="s">
        <v>1567</v>
      </c>
      <c r="G561">
        <v>544</v>
      </c>
      <c r="H561" t="s">
        <v>1568</v>
      </c>
      <c r="I561" t="s">
        <v>2</v>
      </c>
      <c r="J561" t="s">
        <v>2</v>
      </c>
      <c r="K561" t="s">
        <v>2</v>
      </c>
      <c r="L561" t="s">
        <v>5406</v>
      </c>
      <c r="M561" s="4">
        <v>43701.949233414351</v>
      </c>
    </row>
    <row r="562" spans="1:13" x14ac:dyDescent="0.25">
      <c r="A562">
        <v>545</v>
      </c>
      <c r="B562" t="s">
        <v>6</v>
      </c>
      <c r="C562" t="s">
        <v>1569</v>
      </c>
      <c r="D562" t="s">
        <v>954</v>
      </c>
      <c r="E562" t="s">
        <v>1570</v>
      </c>
      <c r="F562" t="s">
        <v>1571</v>
      </c>
      <c r="G562">
        <v>546</v>
      </c>
      <c r="H562" t="s">
        <v>1546</v>
      </c>
      <c r="I562" t="s">
        <v>2</v>
      </c>
      <c r="J562" t="s">
        <v>2</v>
      </c>
      <c r="K562" t="s">
        <v>2</v>
      </c>
      <c r="L562" t="s">
        <v>5406</v>
      </c>
      <c r="M562" s="4">
        <v>43701.952936261572</v>
      </c>
    </row>
    <row r="563" spans="1:13" x14ac:dyDescent="0.25">
      <c r="A563">
        <v>505</v>
      </c>
      <c r="B563" t="s">
        <v>6</v>
      </c>
      <c r="C563" t="s">
        <v>1572</v>
      </c>
      <c r="D563" t="s">
        <v>954</v>
      </c>
      <c r="E563" t="s">
        <v>552</v>
      </c>
      <c r="F563" t="s">
        <v>1573</v>
      </c>
      <c r="G563">
        <v>506</v>
      </c>
      <c r="H563" t="s">
        <v>1574</v>
      </c>
      <c r="I563" t="s">
        <v>2</v>
      </c>
      <c r="J563" t="s">
        <v>2</v>
      </c>
      <c r="K563" t="s">
        <v>2</v>
      </c>
      <c r="L563" t="s">
        <v>5406</v>
      </c>
      <c r="M563" s="4">
        <v>43701.901403275464</v>
      </c>
    </row>
    <row r="564" spans="1:13" x14ac:dyDescent="0.25">
      <c r="A564">
        <v>507</v>
      </c>
      <c r="B564" t="s">
        <v>6</v>
      </c>
      <c r="C564" t="s">
        <v>1575</v>
      </c>
      <c r="D564" t="s">
        <v>954</v>
      </c>
      <c r="E564" t="s">
        <v>1385</v>
      </c>
      <c r="F564" t="s">
        <v>369</v>
      </c>
      <c r="G564">
        <v>508</v>
      </c>
      <c r="H564" t="s">
        <v>1576</v>
      </c>
      <c r="I564" t="s">
        <v>2</v>
      </c>
      <c r="J564" t="s">
        <v>2</v>
      </c>
      <c r="K564" t="s">
        <v>2</v>
      </c>
      <c r="L564" t="s">
        <v>5406</v>
      </c>
      <c r="M564" s="4">
        <v>43701.902858217596</v>
      </c>
    </row>
    <row r="565" spans="1:13" x14ac:dyDescent="0.25">
      <c r="A565">
        <v>549</v>
      </c>
      <c r="B565" t="s">
        <v>6</v>
      </c>
      <c r="C565" t="s">
        <v>1577</v>
      </c>
      <c r="D565" t="s">
        <v>983</v>
      </c>
      <c r="E565" t="s">
        <v>552</v>
      </c>
      <c r="F565" t="s">
        <v>1578</v>
      </c>
      <c r="G565">
        <v>550</v>
      </c>
      <c r="H565" t="s">
        <v>1032</v>
      </c>
      <c r="I565" t="s">
        <v>2</v>
      </c>
      <c r="J565" t="s">
        <v>2</v>
      </c>
      <c r="K565" t="s">
        <v>2</v>
      </c>
      <c r="L565" t="s">
        <v>5406</v>
      </c>
      <c r="M565" s="4">
        <v>43701.954270983799</v>
      </c>
    </row>
    <row r="566" spans="1:13" x14ac:dyDescent="0.25">
      <c r="A566">
        <v>551</v>
      </c>
      <c r="B566" t="s">
        <v>6</v>
      </c>
      <c r="C566" t="s">
        <v>1579</v>
      </c>
      <c r="D566" t="s">
        <v>983</v>
      </c>
      <c r="E566" t="s">
        <v>552</v>
      </c>
      <c r="F566" t="s">
        <v>1580</v>
      </c>
      <c r="G566">
        <v>552</v>
      </c>
      <c r="H566" t="s">
        <v>1032</v>
      </c>
      <c r="I566" t="s">
        <v>2</v>
      </c>
      <c r="J566" t="s">
        <v>2</v>
      </c>
      <c r="K566" t="s">
        <v>2</v>
      </c>
      <c r="L566" t="s">
        <v>5406</v>
      </c>
      <c r="M566" s="4">
        <v>43701.955200543984</v>
      </c>
    </row>
    <row r="567" spans="1:13" x14ac:dyDescent="0.25">
      <c r="A567">
        <v>511</v>
      </c>
      <c r="B567" t="s">
        <v>6</v>
      </c>
      <c r="C567" t="s">
        <v>1581</v>
      </c>
      <c r="D567" t="s">
        <v>954</v>
      </c>
      <c r="E567" t="s">
        <v>1582</v>
      </c>
      <c r="F567" t="s">
        <v>1583</v>
      </c>
      <c r="G567">
        <v>512</v>
      </c>
      <c r="H567" t="s">
        <v>1584</v>
      </c>
      <c r="I567" t="s">
        <v>2</v>
      </c>
      <c r="J567" t="s">
        <v>2</v>
      </c>
      <c r="K567" t="s">
        <v>2</v>
      </c>
      <c r="L567" t="s">
        <v>5406</v>
      </c>
      <c r="M567" s="4">
        <v>43701.904685034722</v>
      </c>
    </row>
    <row r="568" spans="1:13" x14ac:dyDescent="0.25">
      <c r="A568">
        <v>513</v>
      </c>
      <c r="B568" t="s">
        <v>6</v>
      </c>
      <c r="C568" t="s">
        <v>1585</v>
      </c>
      <c r="D568" t="s">
        <v>954</v>
      </c>
      <c r="E568" t="s">
        <v>1586</v>
      </c>
      <c r="F568" t="s">
        <v>59</v>
      </c>
      <c r="G568">
        <v>514</v>
      </c>
      <c r="H568" t="s">
        <v>1587</v>
      </c>
      <c r="I568" t="s">
        <v>2</v>
      </c>
      <c r="J568" t="s">
        <v>2</v>
      </c>
      <c r="K568" t="s">
        <v>2</v>
      </c>
      <c r="L568" t="s">
        <v>5406</v>
      </c>
      <c r="M568" s="4">
        <v>43701.906446180554</v>
      </c>
    </row>
    <row r="569" spans="1:13" x14ac:dyDescent="0.25">
      <c r="A569">
        <v>515</v>
      </c>
      <c r="B569" t="s">
        <v>6</v>
      </c>
      <c r="C569" t="s">
        <v>1588</v>
      </c>
      <c r="D569" t="s">
        <v>954</v>
      </c>
      <c r="E569" t="s">
        <v>1589</v>
      </c>
      <c r="F569" t="s">
        <v>369</v>
      </c>
      <c r="G569">
        <v>516</v>
      </c>
      <c r="H569" t="s">
        <v>1590</v>
      </c>
      <c r="I569" t="s">
        <v>2</v>
      </c>
      <c r="J569" t="s">
        <v>2</v>
      </c>
      <c r="K569" t="s">
        <v>2</v>
      </c>
      <c r="L569" t="s">
        <v>5406</v>
      </c>
      <c r="M569" s="4">
        <v>43701.908100891204</v>
      </c>
    </row>
    <row r="570" spans="1:13" x14ac:dyDescent="0.25">
      <c r="A570">
        <v>517</v>
      </c>
      <c r="B570" t="s">
        <v>6</v>
      </c>
      <c r="C570" t="s">
        <v>1591</v>
      </c>
      <c r="D570" t="s">
        <v>983</v>
      </c>
      <c r="E570" t="s">
        <v>1592</v>
      </c>
      <c r="F570" t="s">
        <v>1593</v>
      </c>
      <c r="G570">
        <v>518</v>
      </c>
      <c r="H570" t="s">
        <v>1594</v>
      </c>
      <c r="I570" t="s">
        <v>2</v>
      </c>
      <c r="J570" t="s">
        <v>2</v>
      </c>
      <c r="K570" t="s">
        <v>2</v>
      </c>
      <c r="L570" t="s">
        <v>5406</v>
      </c>
      <c r="M570" s="4">
        <v>43701.9161116088</v>
      </c>
    </row>
    <row r="571" spans="1:13" x14ac:dyDescent="0.25">
      <c r="A571">
        <v>519</v>
      </c>
      <c r="B571" t="s">
        <v>6</v>
      </c>
      <c r="C571" t="s">
        <v>1595</v>
      </c>
      <c r="D571" t="s">
        <v>954</v>
      </c>
      <c r="E571" t="s">
        <v>1596</v>
      </c>
      <c r="F571" t="s">
        <v>59</v>
      </c>
      <c r="G571">
        <v>520</v>
      </c>
      <c r="H571" t="s">
        <v>501</v>
      </c>
      <c r="I571" t="s">
        <v>2</v>
      </c>
      <c r="J571" t="s">
        <v>2</v>
      </c>
      <c r="K571" t="s">
        <v>2</v>
      </c>
      <c r="L571" t="s">
        <v>5406</v>
      </c>
      <c r="M571" s="4">
        <v>43701.918275891207</v>
      </c>
    </row>
    <row r="572" spans="1:13" x14ac:dyDescent="0.25">
      <c r="A572">
        <v>521</v>
      </c>
      <c r="B572" t="s">
        <v>6</v>
      </c>
      <c r="C572" t="s">
        <v>1597</v>
      </c>
      <c r="D572" t="s">
        <v>954</v>
      </c>
      <c r="E572" t="s">
        <v>1598</v>
      </c>
      <c r="F572" t="s">
        <v>369</v>
      </c>
      <c r="G572">
        <v>522</v>
      </c>
      <c r="H572" t="s">
        <v>1599</v>
      </c>
      <c r="I572" t="s">
        <v>2</v>
      </c>
      <c r="J572" t="s">
        <v>2</v>
      </c>
      <c r="K572" t="s">
        <v>2</v>
      </c>
      <c r="L572" t="s">
        <v>5406</v>
      </c>
      <c r="M572" s="4">
        <v>43701.920614849536</v>
      </c>
    </row>
    <row r="573" spans="1:13" x14ac:dyDescent="0.25">
      <c r="A573">
        <v>523</v>
      </c>
      <c r="B573" t="s">
        <v>6</v>
      </c>
      <c r="C573" t="s">
        <v>1600</v>
      </c>
      <c r="D573" t="s">
        <v>954</v>
      </c>
      <c r="E573" t="s">
        <v>1601</v>
      </c>
      <c r="F573" t="s">
        <v>1602</v>
      </c>
      <c r="G573">
        <v>524</v>
      </c>
      <c r="H573" t="s">
        <v>1603</v>
      </c>
      <c r="I573" t="s">
        <v>2</v>
      </c>
      <c r="J573" t="s">
        <v>2</v>
      </c>
      <c r="K573" t="s">
        <v>2</v>
      </c>
      <c r="L573" t="s">
        <v>5406</v>
      </c>
      <c r="M573" s="4">
        <v>43701.92245327546</v>
      </c>
    </row>
    <row r="574" spans="1:13" x14ac:dyDescent="0.25">
      <c r="A574">
        <v>525</v>
      </c>
      <c r="B574" t="s">
        <v>6</v>
      </c>
      <c r="C574" t="s">
        <v>1604</v>
      </c>
      <c r="D574" t="s">
        <v>954</v>
      </c>
      <c r="E574" t="s">
        <v>1598</v>
      </c>
      <c r="F574" t="s">
        <v>1428</v>
      </c>
      <c r="G574">
        <v>526</v>
      </c>
      <c r="H574" t="s">
        <v>1605</v>
      </c>
      <c r="I574" t="s">
        <v>2</v>
      </c>
      <c r="J574" t="s">
        <v>2</v>
      </c>
      <c r="K574" t="s">
        <v>2</v>
      </c>
      <c r="L574" t="s">
        <v>5406</v>
      </c>
      <c r="M574" s="4">
        <v>43701.924221331021</v>
      </c>
    </row>
    <row r="575" spans="1:13" x14ac:dyDescent="0.25">
      <c r="A575">
        <v>527</v>
      </c>
      <c r="B575" t="s">
        <v>6</v>
      </c>
      <c r="C575" t="s">
        <v>1606</v>
      </c>
      <c r="D575" t="s">
        <v>954</v>
      </c>
      <c r="E575" t="s">
        <v>1601</v>
      </c>
      <c r="F575" t="s">
        <v>1607</v>
      </c>
      <c r="G575">
        <v>528</v>
      </c>
      <c r="H575" t="s">
        <v>5482</v>
      </c>
      <c r="I575" t="s">
        <v>2</v>
      </c>
      <c r="J575" t="s">
        <v>2</v>
      </c>
      <c r="K575" t="s">
        <v>2</v>
      </c>
      <c r="L575" t="s">
        <v>5406</v>
      </c>
      <c r="M575" s="4">
        <v>43701.927377928238</v>
      </c>
    </row>
    <row r="576" spans="1:13" x14ac:dyDescent="0.25">
      <c r="A576">
        <v>529</v>
      </c>
      <c r="B576" t="s">
        <v>6</v>
      </c>
      <c r="C576" t="s">
        <v>1608</v>
      </c>
      <c r="D576" t="s">
        <v>954</v>
      </c>
      <c r="E576" t="s">
        <v>1601</v>
      </c>
      <c r="F576" t="s">
        <v>1609</v>
      </c>
      <c r="G576">
        <v>530</v>
      </c>
      <c r="H576" t="s">
        <v>1610</v>
      </c>
      <c r="I576" t="s">
        <v>2</v>
      </c>
      <c r="J576" t="s">
        <v>2</v>
      </c>
      <c r="K576" t="s">
        <v>2</v>
      </c>
      <c r="L576" t="s">
        <v>5406</v>
      </c>
      <c r="M576" s="4">
        <v>43701.92853271991</v>
      </c>
    </row>
    <row r="577" spans="1:13" x14ac:dyDescent="0.25">
      <c r="A577">
        <v>531</v>
      </c>
      <c r="B577" t="s">
        <v>6</v>
      </c>
      <c r="C577" t="s">
        <v>1611</v>
      </c>
      <c r="D577" t="s">
        <v>1010</v>
      </c>
      <c r="E577" t="s">
        <v>552</v>
      </c>
      <c r="F577" t="s">
        <v>1369</v>
      </c>
      <c r="G577">
        <v>532</v>
      </c>
      <c r="H577" t="s">
        <v>1612</v>
      </c>
      <c r="I577" t="s">
        <v>2</v>
      </c>
      <c r="J577" t="s">
        <v>2</v>
      </c>
      <c r="K577" t="s">
        <v>2</v>
      </c>
      <c r="L577" t="s">
        <v>5406</v>
      </c>
      <c r="M577" s="4">
        <v>43701.929893206019</v>
      </c>
    </row>
    <row r="578" spans="1:13" x14ac:dyDescent="0.25">
      <c r="A578">
        <v>533</v>
      </c>
      <c r="B578" t="s">
        <v>6</v>
      </c>
      <c r="C578" t="s">
        <v>1613</v>
      </c>
      <c r="D578" t="s">
        <v>1614</v>
      </c>
      <c r="E578" t="s">
        <v>120</v>
      </c>
      <c r="F578" t="s">
        <v>1615</v>
      </c>
      <c r="G578">
        <v>534</v>
      </c>
      <c r="H578" t="s">
        <v>1616</v>
      </c>
      <c r="I578" t="s">
        <v>2</v>
      </c>
      <c r="J578" t="s">
        <v>2</v>
      </c>
      <c r="K578" t="s">
        <v>2</v>
      </c>
      <c r="L578" t="s">
        <v>5406</v>
      </c>
      <c r="M578" s="4">
        <v>43701.932319409723</v>
      </c>
    </row>
    <row r="579" spans="1:13" x14ac:dyDescent="0.25">
      <c r="A579">
        <v>479</v>
      </c>
      <c r="B579" t="s">
        <v>6</v>
      </c>
      <c r="C579" t="s">
        <v>1617</v>
      </c>
      <c r="D579" t="s">
        <v>954</v>
      </c>
      <c r="E579" t="s">
        <v>1338</v>
      </c>
      <c r="F579" t="s">
        <v>1618</v>
      </c>
      <c r="G579">
        <v>480</v>
      </c>
      <c r="H579" t="s">
        <v>1619</v>
      </c>
      <c r="I579" t="s">
        <v>2</v>
      </c>
      <c r="J579" t="s">
        <v>2</v>
      </c>
      <c r="K579" t="s">
        <v>2</v>
      </c>
      <c r="L579" t="s">
        <v>5406</v>
      </c>
      <c r="M579" s="4">
        <v>43701.875668287037</v>
      </c>
    </row>
    <row r="580" spans="1:13" x14ac:dyDescent="0.25">
      <c r="A580">
        <v>481</v>
      </c>
      <c r="B580" t="s">
        <v>6</v>
      </c>
      <c r="C580" t="s">
        <v>1620</v>
      </c>
      <c r="D580" t="s">
        <v>954</v>
      </c>
      <c r="E580" t="s">
        <v>1338</v>
      </c>
      <c r="F580" t="s">
        <v>1621</v>
      </c>
      <c r="G580">
        <v>482</v>
      </c>
      <c r="H580" t="s">
        <v>1622</v>
      </c>
      <c r="I580" t="s">
        <v>2</v>
      </c>
      <c r="J580" t="s">
        <v>2</v>
      </c>
      <c r="K580" t="s">
        <v>2</v>
      </c>
      <c r="L580" t="s">
        <v>5406</v>
      </c>
      <c r="M580" s="4">
        <v>43701.877144756945</v>
      </c>
    </row>
    <row r="581" spans="1:13" x14ac:dyDescent="0.25">
      <c r="A581">
        <v>483</v>
      </c>
      <c r="B581" t="s">
        <v>6</v>
      </c>
      <c r="C581" t="s">
        <v>1623</v>
      </c>
      <c r="D581" t="s">
        <v>954</v>
      </c>
      <c r="E581" t="s">
        <v>1036</v>
      </c>
      <c r="F581" t="s">
        <v>1153</v>
      </c>
      <c r="G581">
        <v>484</v>
      </c>
      <c r="H581" t="s">
        <v>1624</v>
      </c>
      <c r="I581" t="s">
        <v>2</v>
      </c>
      <c r="J581" t="s">
        <v>2</v>
      </c>
      <c r="K581" t="s">
        <v>2</v>
      </c>
      <c r="L581" t="s">
        <v>5406</v>
      </c>
      <c r="M581" s="4">
        <v>43701.879532754632</v>
      </c>
    </row>
    <row r="582" spans="1:13" x14ac:dyDescent="0.25">
      <c r="A582">
        <v>485</v>
      </c>
      <c r="B582" t="s">
        <v>6</v>
      </c>
      <c r="C582" t="s">
        <v>1625</v>
      </c>
      <c r="D582" t="s">
        <v>954</v>
      </c>
      <c r="E582" t="s">
        <v>1338</v>
      </c>
      <c r="F582" t="s">
        <v>1626</v>
      </c>
      <c r="G582">
        <v>486</v>
      </c>
      <c r="H582" t="s">
        <v>1627</v>
      </c>
      <c r="I582" t="s">
        <v>2</v>
      </c>
      <c r="J582" t="s">
        <v>2</v>
      </c>
      <c r="K582" t="s">
        <v>2</v>
      </c>
      <c r="L582" t="s">
        <v>5406</v>
      </c>
      <c r="M582" s="4">
        <v>43701.88200578704</v>
      </c>
    </row>
    <row r="583" spans="1:13" x14ac:dyDescent="0.25">
      <c r="A583">
        <v>487</v>
      </c>
      <c r="B583" t="s">
        <v>6</v>
      </c>
      <c r="C583" t="s">
        <v>1628</v>
      </c>
      <c r="D583" t="s">
        <v>954</v>
      </c>
      <c r="E583" t="s">
        <v>1338</v>
      </c>
      <c r="F583" t="s">
        <v>1629</v>
      </c>
      <c r="G583">
        <v>488</v>
      </c>
      <c r="H583" t="s">
        <v>1630</v>
      </c>
      <c r="I583" t="s">
        <v>2</v>
      </c>
      <c r="J583" t="s">
        <v>2</v>
      </c>
      <c r="K583" t="s">
        <v>2</v>
      </c>
      <c r="L583" t="s">
        <v>5406</v>
      </c>
      <c r="M583" s="4">
        <v>43701.883402627318</v>
      </c>
    </row>
    <row r="584" spans="1:13" x14ac:dyDescent="0.25">
      <c r="A584">
        <v>489</v>
      </c>
      <c r="B584" t="s">
        <v>6</v>
      </c>
      <c r="C584" t="s">
        <v>1631</v>
      </c>
      <c r="D584" t="s">
        <v>954</v>
      </c>
      <c r="E584" t="s">
        <v>1180</v>
      </c>
      <c r="F584" t="s">
        <v>1153</v>
      </c>
      <c r="G584">
        <v>490</v>
      </c>
      <c r="H584" t="s">
        <v>1624</v>
      </c>
      <c r="I584" t="s">
        <v>2</v>
      </c>
      <c r="J584" t="s">
        <v>2</v>
      </c>
      <c r="K584" t="s">
        <v>2</v>
      </c>
      <c r="L584" t="s">
        <v>5406</v>
      </c>
      <c r="M584" s="4">
        <v>43701.884846145833</v>
      </c>
    </row>
    <row r="585" spans="1:13" x14ac:dyDescent="0.25">
      <c r="A585">
        <v>491</v>
      </c>
      <c r="B585" t="s">
        <v>6</v>
      </c>
      <c r="C585" t="s">
        <v>1632</v>
      </c>
      <c r="D585" t="s">
        <v>1010</v>
      </c>
      <c r="E585" t="s">
        <v>1633</v>
      </c>
      <c r="F585" t="s">
        <v>1039</v>
      </c>
      <c r="G585">
        <v>492</v>
      </c>
      <c r="H585" t="s">
        <v>1480</v>
      </c>
      <c r="I585" t="s">
        <v>2</v>
      </c>
      <c r="J585" t="s">
        <v>2</v>
      </c>
      <c r="K585" t="s">
        <v>2</v>
      </c>
      <c r="L585" t="s">
        <v>5406</v>
      </c>
      <c r="M585" s="4">
        <v>43701.886655868053</v>
      </c>
    </row>
    <row r="586" spans="1:13" x14ac:dyDescent="0.25">
      <c r="A586">
        <v>493</v>
      </c>
      <c r="B586" t="s">
        <v>6</v>
      </c>
      <c r="C586" t="s">
        <v>1634</v>
      </c>
      <c r="D586" t="s">
        <v>54</v>
      </c>
      <c r="E586" t="s">
        <v>1635</v>
      </c>
      <c r="F586" t="s">
        <v>86</v>
      </c>
      <c r="G586">
        <v>494</v>
      </c>
      <c r="H586" t="s">
        <v>873</v>
      </c>
      <c r="I586" t="s">
        <v>2</v>
      </c>
      <c r="J586" t="s">
        <v>2</v>
      </c>
      <c r="K586" t="s">
        <v>2</v>
      </c>
      <c r="L586" t="s">
        <v>5406</v>
      </c>
      <c r="M586" s="4">
        <v>43701.890583483793</v>
      </c>
    </row>
    <row r="587" spans="1:13" x14ac:dyDescent="0.25">
      <c r="A587">
        <v>495</v>
      </c>
      <c r="B587" t="s">
        <v>6</v>
      </c>
      <c r="C587" t="s">
        <v>1636</v>
      </c>
      <c r="D587" t="s">
        <v>954</v>
      </c>
      <c r="E587" t="s">
        <v>1637</v>
      </c>
      <c r="F587" t="s">
        <v>86</v>
      </c>
      <c r="G587">
        <v>496</v>
      </c>
      <c r="H587" t="s">
        <v>873</v>
      </c>
      <c r="I587" t="s">
        <v>2</v>
      </c>
      <c r="J587" t="s">
        <v>2</v>
      </c>
      <c r="K587" t="s">
        <v>2</v>
      </c>
      <c r="L587" t="s">
        <v>5406</v>
      </c>
      <c r="M587" s="4">
        <v>43701.892410034721</v>
      </c>
    </row>
    <row r="588" spans="1:13" x14ac:dyDescent="0.25">
      <c r="A588">
        <v>497</v>
      </c>
      <c r="B588" t="s">
        <v>6</v>
      </c>
      <c r="C588" t="s">
        <v>1638</v>
      </c>
      <c r="D588" t="s">
        <v>954</v>
      </c>
      <c r="E588" t="s">
        <v>1639</v>
      </c>
      <c r="F588" t="s">
        <v>86</v>
      </c>
      <c r="G588">
        <v>498</v>
      </c>
      <c r="H588" t="s">
        <v>873</v>
      </c>
      <c r="I588" t="s">
        <v>2</v>
      </c>
      <c r="J588" t="s">
        <v>2</v>
      </c>
      <c r="K588" t="s">
        <v>2</v>
      </c>
      <c r="L588" t="s">
        <v>5406</v>
      </c>
      <c r="M588" s="4">
        <v>43701.896120057871</v>
      </c>
    </row>
    <row r="589" spans="1:13" x14ac:dyDescent="0.25">
      <c r="A589">
        <v>499</v>
      </c>
      <c r="B589" t="s">
        <v>6</v>
      </c>
      <c r="C589" t="s">
        <v>1640</v>
      </c>
      <c r="D589" t="s">
        <v>954</v>
      </c>
      <c r="E589" t="s">
        <v>1382</v>
      </c>
      <c r="F589" t="s">
        <v>1641</v>
      </c>
      <c r="G589">
        <v>500</v>
      </c>
      <c r="H589" t="s">
        <v>1642</v>
      </c>
      <c r="I589" t="s">
        <v>2</v>
      </c>
      <c r="J589" t="s">
        <v>2</v>
      </c>
      <c r="K589" t="s">
        <v>2</v>
      </c>
      <c r="L589" t="s">
        <v>5406</v>
      </c>
      <c r="M589" s="4">
        <v>43701.897701817128</v>
      </c>
    </row>
    <row r="590" spans="1:13" x14ac:dyDescent="0.25">
      <c r="A590">
        <v>501</v>
      </c>
      <c r="B590" t="s">
        <v>6</v>
      </c>
      <c r="C590" t="s">
        <v>1643</v>
      </c>
      <c r="D590" t="s">
        <v>954</v>
      </c>
      <c r="E590" t="s">
        <v>1644</v>
      </c>
      <c r="F590" t="s">
        <v>59</v>
      </c>
      <c r="G590">
        <v>502</v>
      </c>
      <c r="H590" t="s">
        <v>1645</v>
      </c>
      <c r="I590" t="s">
        <v>2</v>
      </c>
      <c r="J590" t="s">
        <v>2</v>
      </c>
      <c r="K590" t="s">
        <v>2</v>
      </c>
      <c r="L590" t="s">
        <v>5406</v>
      </c>
      <c r="M590" s="4">
        <v>43701.899479050924</v>
      </c>
    </row>
    <row r="591" spans="1:13" x14ac:dyDescent="0.25">
      <c r="A591">
        <v>402</v>
      </c>
      <c r="B591" t="s">
        <v>6</v>
      </c>
      <c r="C591" t="s">
        <v>1646</v>
      </c>
      <c r="D591" t="s">
        <v>954</v>
      </c>
      <c r="E591" t="s">
        <v>1338</v>
      </c>
      <c r="F591" t="s">
        <v>1548</v>
      </c>
      <c r="G591">
        <v>403</v>
      </c>
      <c r="H591" t="s">
        <v>1647</v>
      </c>
      <c r="I591" t="s">
        <v>2</v>
      </c>
      <c r="J591" t="s">
        <v>2</v>
      </c>
      <c r="K591" t="s">
        <v>2</v>
      </c>
      <c r="L591" t="s">
        <v>5406</v>
      </c>
      <c r="M591" s="4">
        <v>43701.699304710652</v>
      </c>
    </row>
    <row r="592" spans="1:13" x14ac:dyDescent="0.25">
      <c r="A592">
        <v>5128</v>
      </c>
      <c r="B592" t="s">
        <v>3604</v>
      </c>
      <c r="C592" t="s">
        <v>5483</v>
      </c>
      <c r="D592" t="s">
        <v>2327</v>
      </c>
      <c r="E592" t="s">
        <v>114</v>
      </c>
      <c r="F592" t="s">
        <v>5484</v>
      </c>
      <c r="G592">
        <v>5129</v>
      </c>
      <c r="H592" t="s">
        <v>5485</v>
      </c>
      <c r="I592" t="s">
        <v>2</v>
      </c>
      <c r="J592" t="s">
        <v>2</v>
      </c>
      <c r="K592" t="s">
        <v>2</v>
      </c>
      <c r="L592" t="s">
        <v>5406</v>
      </c>
      <c r="M592" s="4">
        <v>43711.810169328703</v>
      </c>
    </row>
    <row r="593" spans="1:13" x14ac:dyDescent="0.25">
      <c r="A593">
        <v>5130</v>
      </c>
      <c r="B593" t="s">
        <v>3604</v>
      </c>
      <c r="C593" t="s">
        <v>5486</v>
      </c>
      <c r="D593" t="s">
        <v>4133</v>
      </c>
      <c r="E593" t="s">
        <v>25</v>
      </c>
      <c r="F593" t="s">
        <v>5487</v>
      </c>
      <c r="G593">
        <v>5131</v>
      </c>
      <c r="H593" t="s">
        <v>5488</v>
      </c>
      <c r="I593" t="s">
        <v>2</v>
      </c>
      <c r="J593" t="s">
        <v>2</v>
      </c>
      <c r="K593" t="s">
        <v>2</v>
      </c>
      <c r="L593" t="s">
        <v>5406</v>
      </c>
      <c r="M593" s="4">
        <v>43711.81522542824</v>
      </c>
    </row>
    <row r="594" spans="1:13" x14ac:dyDescent="0.25">
      <c r="A594">
        <v>5132</v>
      </c>
      <c r="B594" t="s">
        <v>3604</v>
      </c>
      <c r="C594" t="s">
        <v>5489</v>
      </c>
      <c r="D594" t="s">
        <v>4133</v>
      </c>
      <c r="E594" t="s">
        <v>25</v>
      </c>
      <c r="F594" t="s">
        <v>5490</v>
      </c>
      <c r="G594">
        <v>5133</v>
      </c>
      <c r="H594" t="s">
        <v>5488</v>
      </c>
      <c r="I594" t="s">
        <v>2</v>
      </c>
      <c r="J594" t="s">
        <v>2</v>
      </c>
      <c r="K594" t="s">
        <v>2</v>
      </c>
      <c r="L594" t="s">
        <v>5406</v>
      </c>
      <c r="M594" s="4">
        <v>43711.82468946759</v>
      </c>
    </row>
    <row r="595" spans="1:13" x14ac:dyDescent="0.25">
      <c r="A595">
        <v>5134</v>
      </c>
      <c r="B595" t="s">
        <v>3604</v>
      </c>
      <c r="C595" t="s">
        <v>5491</v>
      </c>
      <c r="D595" t="s">
        <v>4133</v>
      </c>
      <c r="E595" t="s">
        <v>25</v>
      </c>
      <c r="F595" t="s">
        <v>5492</v>
      </c>
      <c r="G595">
        <v>5135</v>
      </c>
      <c r="H595" t="s">
        <v>5488</v>
      </c>
      <c r="I595" t="s">
        <v>2</v>
      </c>
      <c r="J595" t="s">
        <v>2</v>
      </c>
      <c r="K595" t="s">
        <v>2</v>
      </c>
      <c r="L595" t="s">
        <v>5406</v>
      </c>
      <c r="M595" s="4">
        <v>43711.825769872688</v>
      </c>
    </row>
    <row r="596" spans="1:13" x14ac:dyDescent="0.25">
      <c r="A596">
        <v>5136</v>
      </c>
      <c r="B596" t="s">
        <v>3604</v>
      </c>
      <c r="C596" t="s">
        <v>5493</v>
      </c>
      <c r="D596" t="s">
        <v>3476</v>
      </c>
      <c r="E596" t="s">
        <v>49</v>
      </c>
      <c r="F596" t="s">
        <v>5494</v>
      </c>
      <c r="G596">
        <v>5137</v>
      </c>
      <c r="H596" t="s">
        <v>5495</v>
      </c>
      <c r="I596" t="s">
        <v>2</v>
      </c>
      <c r="J596" t="s">
        <v>2</v>
      </c>
      <c r="K596" t="s">
        <v>2</v>
      </c>
      <c r="L596" t="s">
        <v>5406</v>
      </c>
      <c r="M596" s="4">
        <v>43711.827466782408</v>
      </c>
    </row>
    <row r="597" spans="1:13" x14ac:dyDescent="0.25">
      <c r="A597">
        <v>5138</v>
      </c>
      <c r="B597" t="s">
        <v>3604</v>
      </c>
      <c r="C597" t="s">
        <v>5496</v>
      </c>
      <c r="D597" t="s">
        <v>4133</v>
      </c>
      <c r="E597" t="s">
        <v>362</v>
      </c>
      <c r="F597" t="s">
        <v>5497</v>
      </c>
      <c r="G597">
        <v>5139</v>
      </c>
      <c r="H597" t="s">
        <v>5498</v>
      </c>
      <c r="I597" t="s">
        <v>2</v>
      </c>
      <c r="J597" t="s">
        <v>2</v>
      </c>
      <c r="K597" t="s">
        <v>2</v>
      </c>
      <c r="L597" t="s">
        <v>5406</v>
      </c>
      <c r="M597" s="4">
        <v>43711.830023842595</v>
      </c>
    </row>
    <row r="598" spans="1:13" x14ac:dyDescent="0.25">
      <c r="A598">
        <v>5140</v>
      </c>
      <c r="B598" t="s">
        <v>3604</v>
      </c>
      <c r="C598" t="s">
        <v>5499</v>
      </c>
      <c r="D598" t="s">
        <v>4133</v>
      </c>
      <c r="E598" t="s">
        <v>49</v>
      </c>
      <c r="F598" t="s">
        <v>5155</v>
      </c>
      <c r="G598">
        <v>5141</v>
      </c>
      <c r="H598" t="s">
        <v>5498</v>
      </c>
      <c r="I598" t="s">
        <v>2</v>
      </c>
      <c r="J598" t="s">
        <v>2</v>
      </c>
      <c r="K598" t="s">
        <v>2</v>
      </c>
      <c r="L598" t="s">
        <v>5406</v>
      </c>
      <c r="M598" s="4">
        <v>43711.83146577546</v>
      </c>
    </row>
    <row r="599" spans="1:13" x14ac:dyDescent="0.25">
      <c r="A599">
        <v>5142</v>
      </c>
      <c r="B599" t="s">
        <v>3604</v>
      </c>
      <c r="C599" t="s">
        <v>5500</v>
      </c>
      <c r="D599" t="s">
        <v>4133</v>
      </c>
      <c r="E599" t="s">
        <v>114</v>
      </c>
      <c r="F599" t="s">
        <v>918</v>
      </c>
      <c r="G599">
        <v>5143</v>
      </c>
      <c r="H599" t="s">
        <v>5501</v>
      </c>
      <c r="I599" t="s">
        <v>2</v>
      </c>
      <c r="J599" t="s">
        <v>2</v>
      </c>
      <c r="K599" t="s">
        <v>2</v>
      </c>
      <c r="L599" t="s">
        <v>5406</v>
      </c>
      <c r="M599" s="4">
        <v>43711.854097187497</v>
      </c>
    </row>
    <row r="600" spans="1:13" x14ac:dyDescent="0.25">
      <c r="A600">
        <v>5144</v>
      </c>
      <c r="B600" t="s">
        <v>3604</v>
      </c>
      <c r="C600" t="s">
        <v>5502</v>
      </c>
      <c r="D600" t="s">
        <v>4133</v>
      </c>
      <c r="E600" t="s">
        <v>5503</v>
      </c>
      <c r="F600" t="s">
        <v>2</v>
      </c>
      <c r="G600">
        <v>5145</v>
      </c>
      <c r="H600" t="s">
        <v>5504</v>
      </c>
      <c r="I600" t="s">
        <v>2</v>
      </c>
      <c r="J600" t="s">
        <v>2</v>
      </c>
      <c r="K600" t="s">
        <v>2</v>
      </c>
      <c r="L600" t="s">
        <v>5406</v>
      </c>
      <c r="M600" s="4">
        <v>43711.863863310187</v>
      </c>
    </row>
    <row r="601" spans="1:13" x14ac:dyDescent="0.25">
      <c r="A601">
        <v>5146</v>
      </c>
      <c r="B601" t="s">
        <v>3604</v>
      </c>
      <c r="C601" t="s">
        <v>5505</v>
      </c>
      <c r="D601" t="s">
        <v>3476</v>
      </c>
      <c r="E601" t="s">
        <v>5506</v>
      </c>
      <c r="F601" t="s">
        <v>718</v>
      </c>
      <c r="G601">
        <v>5147</v>
      </c>
      <c r="H601" t="s">
        <v>5507</v>
      </c>
      <c r="I601" t="s">
        <v>2</v>
      </c>
      <c r="J601" t="s">
        <v>2</v>
      </c>
      <c r="K601" t="s">
        <v>2</v>
      </c>
      <c r="L601" t="s">
        <v>5406</v>
      </c>
      <c r="M601" s="4">
        <v>43711.865987187499</v>
      </c>
    </row>
    <row r="602" spans="1:13" x14ac:dyDescent="0.25">
      <c r="A602">
        <v>5148</v>
      </c>
      <c r="B602" t="s">
        <v>3604</v>
      </c>
      <c r="C602" t="s">
        <v>5508</v>
      </c>
      <c r="D602" t="s">
        <v>3476</v>
      </c>
      <c r="E602" t="s">
        <v>5509</v>
      </c>
      <c r="F602" t="s">
        <v>5510</v>
      </c>
      <c r="G602">
        <v>5149</v>
      </c>
      <c r="H602" t="s">
        <v>5511</v>
      </c>
      <c r="I602" t="s">
        <v>2</v>
      </c>
      <c r="J602" t="s">
        <v>2</v>
      </c>
      <c r="K602" t="s">
        <v>2</v>
      </c>
      <c r="L602" t="s">
        <v>5406</v>
      </c>
      <c r="M602" s="4">
        <v>43711.867090162035</v>
      </c>
    </row>
    <row r="603" spans="1:13" x14ac:dyDescent="0.25">
      <c r="A603">
        <v>5150</v>
      </c>
      <c r="B603" t="s">
        <v>3604</v>
      </c>
      <c r="C603" t="s">
        <v>5512</v>
      </c>
      <c r="D603" t="s">
        <v>3476</v>
      </c>
      <c r="E603" t="s">
        <v>5509</v>
      </c>
      <c r="F603" t="s">
        <v>5513</v>
      </c>
      <c r="G603">
        <v>5151</v>
      </c>
      <c r="H603" t="s">
        <v>5507</v>
      </c>
      <c r="I603" t="s">
        <v>2</v>
      </c>
      <c r="J603" t="s">
        <v>2</v>
      </c>
      <c r="K603" t="s">
        <v>2</v>
      </c>
      <c r="L603" t="s">
        <v>5406</v>
      </c>
      <c r="M603" s="4">
        <v>43711.868372569443</v>
      </c>
    </row>
    <row r="604" spans="1:13" x14ac:dyDescent="0.25">
      <c r="A604">
        <v>5152</v>
      </c>
      <c r="B604" t="s">
        <v>3604</v>
      </c>
      <c r="C604" t="s">
        <v>5514</v>
      </c>
      <c r="D604" t="s">
        <v>3476</v>
      </c>
      <c r="E604" t="s">
        <v>49</v>
      </c>
      <c r="F604" t="s">
        <v>5515</v>
      </c>
      <c r="G604">
        <v>5153</v>
      </c>
      <c r="H604" t="s">
        <v>5516</v>
      </c>
      <c r="I604" t="s">
        <v>2</v>
      </c>
      <c r="J604" t="s">
        <v>2</v>
      </c>
      <c r="K604" t="s">
        <v>2</v>
      </c>
      <c r="L604" t="s">
        <v>5406</v>
      </c>
      <c r="M604" s="4">
        <v>43711.869719212962</v>
      </c>
    </row>
    <row r="605" spans="1:13" x14ac:dyDescent="0.25">
      <c r="A605">
        <v>5154</v>
      </c>
      <c r="B605" t="s">
        <v>3604</v>
      </c>
      <c r="C605" t="s">
        <v>5517</v>
      </c>
      <c r="D605" t="s">
        <v>4133</v>
      </c>
      <c r="E605" t="s">
        <v>49</v>
      </c>
      <c r="F605" t="s">
        <v>5518</v>
      </c>
      <c r="G605">
        <v>5155</v>
      </c>
      <c r="H605" t="s">
        <v>5519</v>
      </c>
      <c r="I605" t="s">
        <v>2</v>
      </c>
      <c r="J605" t="s">
        <v>2</v>
      </c>
      <c r="K605" t="s">
        <v>2</v>
      </c>
      <c r="L605" t="s">
        <v>5406</v>
      </c>
      <c r="M605" s="4">
        <v>43711.871618206016</v>
      </c>
    </row>
    <row r="606" spans="1:13" x14ac:dyDescent="0.25">
      <c r="A606">
        <v>5156</v>
      </c>
      <c r="B606" t="s">
        <v>3604</v>
      </c>
      <c r="C606" t="s">
        <v>5520</v>
      </c>
      <c r="D606" t="s">
        <v>4133</v>
      </c>
      <c r="E606" t="s">
        <v>49</v>
      </c>
      <c r="F606" t="s">
        <v>5521</v>
      </c>
      <c r="G606">
        <v>5157</v>
      </c>
      <c r="H606" t="s">
        <v>5522</v>
      </c>
      <c r="I606" t="s">
        <v>2</v>
      </c>
      <c r="J606" t="s">
        <v>2</v>
      </c>
      <c r="K606" t="s">
        <v>2</v>
      </c>
      <c r="L606" t="s">
        <v>5406</v>
      </c>
      <c r="M606" s="4">
        <v>43711.875582291665</v>
      </c>
    </row>
    <row r="607" spans="1:13" x14ac:dyDescent="0.25">
      <c r="A607">
        <v>5158</v>
      </c>
      <c r="B607" t="s">
        <v>3604</v>
      </c>
      <c r="C607" t="s">
        <v>5523</v>
      </c>
      <c r="D607" t="s">
        <v>3476</v>
      </c>
      <c r="E607" t="s">
        <v>49</v>
      </c>
      <c r="F607" t="s">
        <v>5524</v>
      </c>
      <c r="G607">
        <v>5159</v>
      </c>
      <c r="H607" t="s">
        <v>5519</v>
      </c>
      <c r="I607" t="s">
        <v>2</v>
      </c>
      <c r="J607" t="s">
        <v>2</v>
      </c>
      <c r="K607" t="s">
        <v>2</v>
      </c>
      <c r="L607" t="s">
        <v>5406</v>
      </c>
      <c r="M607" s="4">
        <v>43711.87825347222</v>
      </c>
    </row>
    <row r="608" spans="1:13" x14ac:dyDescent="0.25">
      <c r="A608">
        <v>5160</v>
      </c>
      <c r="B608" t="s">
        <v>3604</v>
      </c>
      <c r="C608" t="s">
        <v>5525</v>
      </c>
      <c r="D608" t="s">
        <v>4133</v>
      </c>
      <c r="E608" t="s">
        <v>362</v>
      </c>
      <c r="F608" t="s">
        <v>5526</v>
      </c>
      <c r="G608">
        <v>5161</v>
      </c>
      <c r="H608" t="s">
        <v>5527</v>
      </c>
      <c r="I608" t="s">
        <v>2</v>
      </c>
      <c r="J608" t="s">
        <v>2</v>
      </c>
      <c r="K608" t="s">
        <v>2</v>
      </c>
      <c r="L608" t="s">
        <v>5406</v>
      </c>
      <c r="M608" s="4">
        <v>43711.880939085648</v>
      </c>
    </row>
    <row r="609" spans="1:13" x14ac:dyDescent="0.25">
      <c r="A609">
        <v>5162</v>
      </c>
      <c r="B609" t="s">
        <v>3604</v>
      </c>
      <c r="C609" t="s">
        <v>5528</v>
      </c>
      <c r="D609" t="s">
        <v>3476</v>
      </c>
      <c r="E609" t="s">
        <v>49</v>
      </c>
      <c r="F609" t="s">
        <v>5529</v>
      </c>
      <c r="G609">
        <v>5163</v>
      </c>
      <c r="H609" t="s">
        <v>5530</v>
      </c>
      <c r="I609" t="s">
        <v>2</v>
      </c>
      <c r="J609" t="s">
        <v>2</v>
      </c>
      <c r="K609" t="s">
        <v>2</v>
      </c>
      <c r="L609" t="s">
        <v>5406</v>
      </c>
      <c r="M609" s="4">
        <v>43711.884245254631</v>
      </c>
    </row>
    <row r="610" spans="1:13" x14ac:dyDescent="0.25">
      <c r="A610">
        <v>5164</v>
      </c>
      <c r="B610" t="s">
        <v>3604</v>
      </c>
      <c r="C610" t="s">
        <v>5531</v>
      </c>
      <c r="D610" t="s">
        <v>3476</v>
      </c>
      <c r="E610" t="s">
        <v>118</v>
      </c>
      <c r="F610" t="s">
        <v>5532</v>
      </c>
      <c r="G610">
        <v>5165</v>
      </c>
      <c r="H610" t="s">
        <v>5533</v>
      </c>
      <c r="I610" t="s">
        <v>2</v>
      </c>
      <c r="J610" t="s">
        <v>2</v>
      </c>
      <c r="K610" t="s">
        <v>2</v>
      </c>
      <c r="L610" t="s">
        <v>5406</v>
      </c>
      <c r="M610" s="4">
        <v>43711.885620833331</v>
      </c>
    </row>
    <row r="611" spans="1:13" x14ac:dyDescent="0.25">
      <c r="A611">
        <v>5166</v>
      </c>
      <c r="B611" t="s">
        <v>3604</v>
      </c>
      <c r="C611" t="s">
        <v>5534</v>
      </c>
      <c r="D611" t="s">
        <v>3476</v>
      </c>
      <c r="E611" t="s">
        <v>49</v>
      </c>
      <c r="F611" t="s">
        <v>416</v>
      </c>
      <c r="G611">
        <v>5167</v>
      </c>
      <c r="H611" t="s">
        <v>5535</v>
      </c>
      <c r="I611" t="s">
        <v>2</v>
      </c>
      <c r="J611" t="s">
        <v>2</v>
      </c>
      <c r="K611" t="s">
        <v>2</v>
      </c>
      <c r="L611" t="s">
        <v>5406</v>
      </c>
      <c r="M611" s="4">
        <v>43711.889358414352</v>
      </c>
    </row>
    <row r="612" spans="1:13" x14ac:dyDescent="0.25">
      <c r="A612">
        <v>5168</v>
      </c>
      <c r="B612" t="s">
        <v>3604</v>
      </c>
      <c r="C612" t="s">
        <v>5536</v>
      </c>
      <c r="D612" t="s">
        <v>3476</v>
      </c>
      <c r="E612" t="s">
        <v>49</v>
      </c>
      <c r="F612" t="s">
        <v>2523</v>
      </c>
      <c r="G612">
        <v>5169</v>
      </c>
      <c r="H612" t="s">
        <v>5537</v>
      </c>
      <c r="I612" t="s">
        <v>2</v>
      </c>
      <c r="J612" t="s">
        <v>2</v>
      </c>
      <c r="K612" t="s">
        <v>2</v>
      </c>
      <c r="L612" t="s">
        <v>5406</v>
      </c>
      <c r="M612" s="4">
        <v>43711.890112696761</v>
      </c>
    </row>
    <row r="613" spans="1:13" x14ac:dyDescent="0.25">
      <c r="A613">
        <v>5170</v>
      </c>
      <c r="B613" t="s">
        <v>3604</v>
      </c>
      <c r="C613" t="s">
        <v>5538</v>
      </c>
      <c r="D613" t="s">
        <v>3476</v>
      </c>
      <c r="E613" t="s">
        <v>5539</v>
      </c>
      <c r="F613" t="s">
        <v>2</v>
      </c>
      <c r="G613">
        <v>5171</v>
      </c>
      <c r="H613" t="s">
        <v>5540</v>
      </c>
      <c r="I613" t="s">
        <v>2</v>
      </c>
      <c r="J613" t="s">
        <v>2</v>
      </c>
      <c r="K613" t="s">
        <v>2</v>
      </c>
      <c r="L613" t="s">
        <v>5406</v>
      </c>
      <c r="M613" s="4">
        <v>43711.891495833333</v>
      </c>
    </row>
    <row r="614" spans="1:13" x14ac:dyDescent="0.25">
      <c r="A614">
        <v>5172</v>
      </c>
      <c r="B614" t="s">
        <v>3604</v>
      </c>
      <c r="C614" t="s">
        <v>5541</v>
      </c>
      <c r="D614" t="s">
        <v>3476</v>
      </c>
      <c r="E614" t="s">
        <v>49</v>
      </c>
      <c r="F614" t="s">
        <v>5542</v>
      </c>
      <c r="G614">
        <v>5173</v>
      </c>
      <c r="H614" t="s">
        <v>5543</v>
      </c>
      <c r="I614" t="s">
        <v>2</v>
      </c>
      <c r="J614" t="s">
        <v>2</v>
      </c>
      <c r="K614" t="s">
        <v>2</v>
      </c>
      <c r="L614" t="s">
        <v>5406</v>
      </c>
      <c r="M614" s="4">
        <v>43711.892865277776</v>
      </c>
    </row>
    <row r="615" spans="1:13" x14ac:dyDescent="0.25">
      <c r="A615">
        <v>5174</v>
      </c>
      <c r="B615" t="s">
        <v>3604</v>
      </c>
      <c r="C615" t="s">
        <v>5544</v>
      </c>
      <c r="D615" t="s">
        <v>3476</v>
      </c>
      <c r="E615" t="s">
        <v>49</v>
      </c>
      <c r="F615" t="s">
        <v>5545</v>
      </c>
      <c r="G615">
        <v>5175</v>
      </c>
      <c r="H615" t="s">
        <v>5543</v>
      </c>
      <c r="I615" t="s">
        <v>2</v>
      </c>
      <c r="J615" t="s">
        <v>2</v>
      </c>
      <c r="K615" t="s">
        <v>2</v>
      </c>
      <c r="L615" t="s">
        <v>5406</v>
      </c>
      <c r="M615" s="4">
        <v>43711.896092210649</v>
      </c>
    </row>
    <row r="616" spans="1:13" x14ac:dyDescent="0.25">
      <c r="A616">
        <v>5176</v>
      </c>
      <c r="B616" t="s">
        <v>3604</v>
      </c>
      <c r="C616" t="s">
        <v>5546</v>
      </c>
      <c r="D616" t="s">
        <v>4133</v>
      </c>
      <c r="E616" t="s">
        <v>114</v>
      </c>
      <c r="F616" t="s">
        <v>5547</v>
      </c>
      <c r="G616">
        <v>5177</v>
      </c>
      <c r="H616" t="s">
        <v>5548</v>
      </c>
      <c r="I616" t="s">
        <v>2</v>
      </c>
      <c r="J616" t="s">
        <v>2</v>
      </c>
      <c r="K616" t="s">
        <v>2</v>
      </c>
      <c r="L616" t="s">
        <v>5406</v>
      </c>
      <c r="M616" s="4">
        <v>43711.897419062501</v>
      </c>
    </row>
    <row r="617" spans="1:13" x14ac:dyDescent="0.25">
      <c r="A617">
        <v>5178</v>
      </c>
      <c r="B617" t="s">
        <v>3604</v>
      </c>
      <c r="C617" t="s">
        <v>5549</v>
      </c>
      <c r="D617" t="s">
        <v>5550</v>
      </c>
      <c r="E617" t="s">
        <v>5425</v>
      </c>
      <c r="F617" t="s">
        <v>5551</v>
      </c>
      <c r="G617">
        <v>5179</v>
      </c>
      <c r="H617" t="s">
        <v>5548</v>
      </c>
      <c r="I617" t="s">
        <v>2</v>
      </c>
      <c r="J617" t="s">
        <v>2</v>
      </c>
      <c r="K617" t="s">
        <v>2</v>
      </c>
      <c r="L617" t="s">
        <v>5406</v>
      </c>
      <c r="M617" s="4">
        <v>43711.898812233798</v>
      </c>
    </row>
    <row r="618" spans="1:13" x14ac:dyDescent="0.25">
      <c r="A618">
        <v>5180</v>
      </c>
      <c r="B618" t="s">
        <v>3604</v>
      </c>
      <c r="C618" t="s">
        <v>5552</v>
      </c>
      <c r="D618" t="s">
        <v>5553</v>
      </c>
      <c r="E618" t="s">
        <v>5554</v>
      </c>
      <c r="F618" t="s">
        <v>5555</v>
      </c>
      <c r="G618">
        <v>5181</v>
      </c>
      <c r="H618" t="s">
        <v>5548</v>
      </c>
      <c r="I618" t="s">
        <v>2</v>
      </c>
      <c r="J618" t="s">
        <v>2</v>
      </c>
      <c r="K618" t="s">
        <v>2</v>
      </c>
      <c r="L618" t="s">
        <v>5406</v>
      </c>
      <c r="M618" s="4">
        <v>43711.902047951386</v>
      </c>
    </row>
    <row r="619" spans="1:13" x14ac:dyDescent="0.25">
      <c r="A619">
        <v>5182</v>
      </c>
      <c r="B619" t="s">
        <v>3604</v>
      </c>
      <c r="C619" t="s">
        <v>5556</v>
      </c>
      <c r="D619" t="s">
        <v>4133</v>
      </c>
      <c r="E619" t="s">
        <v>460</v>
      </c>
      <c r="F619" t="s">
        <v>2</v>
      </c>
      <c r="G619">
        <v>5183</v>
      </c>
      <c r="H619" t="s">
        <v>5557</v>
      </c>
      <c r="I619" t="s">
        <v>2</v>
      </c>
      <c r="J619" t="s">
        <v>2</v>
      </c>
      <c r="K619" t="s">
        <v>2</v>
      </c>
      <c r="L619" t="s">
        <v>5406</v>
      </c>
      <c r="M619" s="4">
        <v>43711.902927858799</v>
      </c>
    </row>
    <row r="620" spans="1:13" x14ac:dyDescent="0.25">
      <c r="A620">
        <v>5184</v>
      </c>
      <c r="B620" t="s">
        <v>3604</v>
      </c>
      <c r="C620" t="s">
        <v>5558</v>
      </c>
      <c r="D620" t="s">
        <v>4133</v>
      </c>
      <c r="E620" t="s">
        <v>5559</v>
      </c>
      <c r="F620" t="s">
        <v>5560</v>
      </c>
      <c r="G620">
        <v>5185</v>
      </c>
      <c r="H620" t="s">
        <v>5561</v>
      </c>
      <c r="I620" t="s">
        <v>2</v>
      </c>
      <c r="J620" t="s">
        <v>2</v>
      </c>
      <c r="K620" t="s">
        <v>2</v>
      </c>
      <c r="L620" t="s">
        <v>5406</v>
      </c>
      <c r="M620" s="4">
        <v>43711.903928703701</v>
      </c>
    </row>
    <row r="621" spans="1:13" x14ac:dyDescent="0.25">
      <c r="A621">
        <v>5186</v>
      </c>
      <c r="B621" t="s">
        <v>3604</v>
      </c>
      <c r="C621" t="s">
        <v>5562</v>
      </c>
      <c r="D621" t="s">
        <v>3476</v>
      </c>
      <c r="E621" t="s">
        <v>8</v>
      </c>
      <c r="F621" t="s">
        <v>419</v>
      </c>
      <c r="G621">
        <v>5187</v>
      </c>
      <c r="H621" t="s">
        <v>5563</v>
      </c>
      <c r="I621" t="s">
        <v>2</v>
      </c>
      <c r="J621" t="s">
        <v>2</v>
      </c>
      <c r="K621" t="s">
        <v>2</v>
      </c>
      <c r="L621" t="s">
        <v>5406</v>
      </c>
      <c r="M621" s="4">
        <v>43711.904546678241</v>
      </c>
    </row>
    <row r="622" spans="1:13" x14ac:dyDescent="0.25">
      <c r="A622">
        <v>5188</v>
      </c>
      <c r="B622" t="s">
        <v>3604</v>
      </c>
      <c r="C622" t="s">
        <v>5564</v>
      </c>
      <c r="D622" t="s">
        <v>3476</v>
      </c>
      <c r="E622" t="s">
        <v>5565</v>
      </c>
      <c r="F622" t="s">
        <v>3454</v>
      </c>
      <c r="G622">
        <v>5189</v>
      </c>
      <c r="H622" t="s">
        <v>5566</v>
      </c>
      <c r="I622" t="s">
        <v>2</v>
      </c>
      <c r="J622" t="s">
        <v>2</v>
      </c>
      <c r="K622" t="s">
        <v>2</v>
      </c>
      <c r="L622" t="s">
        <v>5406</v>
      </c>
      <c r="M622" s="4">
        <v>43711.905379085649</v>
      </c>
    </row>
    <row r="623" spans="1:13" x14ac:dyDescent="0.25">
      <c r="A623">
        <v>5190</v>
      </c>
      <c r="B623" t="s">
        <v>3604</v>
      </c>
      <c r="C623" t="s">
        <v>5567</v>
      </c>
      <c r="D623" t="s">
        <v>3476</v>
      </c>
      <c r="E623" t="s">
        <v>5559</v>
      </c>
      <c r="F623" t="s">
        <v>5568</v>
      </c>
      <c r="G623">
        <v>5191</v>
      </c>
      <c r="H623" t="s">
        <v>5569</v>
      </c>
      <c r="I623" t="s">
        <v>2</v>
      </c>
      <c r="J623" t="s">
        <v>2</v>
      </c>
      <c r="K623" t="s">
        <v>2</v>
      </c>
      <c r="L623" t="s">
        <v>5406</v>
      </c>
      <c r="M623" s="4">
        <v>43711.90625871528</v>
      </c>
    </row>
    <row r="624" spans="1:13" x14ac:dyDescent="0.25">
      <c r="A624">
        <v>5192</v>
      </c>
      <c r="B624" t="s">
        <v>3604</v>
      </c>
      <c r="C624" t="s">
        <v>5570</v>
      </c>
      <c r="D624" t="s">
        <v>3476</v>
      </c>
      <c r="E624" t="s">
        <v>5571</v>
      </c>
      <c r="F624" t="s">
        <v>134</v>
      </c>
      <c r="G624">
        <v>5193</v>
      </c>
      <c r="H624" t="s">
        <v>5572</v>
      </c>
      <c r="I624" t="s">
        <v>2</v>
      </c>
      <c r="J624" t="s">
        <v>2</v>
      </c>
      <c r="K624" t="s">
        <v>2</v>
      </c>
      <c r="L624" t="s">
        <v>5406</v>
      </c>
      <c r="M624" s="4">
        <v>43711.907059062498</v>
      </c>
    </row>
    <row r="625" spans="1:13" x14ac:dyDescent="0.25">
      <c r="A625">
        <v>5194</v>
      </c>
      <c r="B625" t="s">
        <v>3604</v>
      </c>
      <c r="C625" t="s">
        <v>5573</v>
      </c>
      <c r="D625" t="s">
        <v>4133</v>
      </c>
      <c r="E625" t="s">
        <v>49</v>
      </c>
      <c r="F625" t="s">
        <v>66</v>
      </c>
      <c r="G625">
        <v>5195</v>
      </c>
      <c r="H625" t="s">
        <v>5574</v>
      </c>
      <c r="I625" t="s">
        <v>2</v>
      </c>
      <c r="J625" t="s">
        <v>2</v>
      </c>
      <c r="K625" t="s">
        <v>2</v>
      </c>
      <c r="L625" t="s">
        <v>5406</v>
      </c>
      <c r="M625" s="4">
        <v>43711.908142048611</v>
      </c>
    </row>
    <row r="626" spans="1:13" x14ac:dyDescent="0.25">
      <c r="A626">
        <v>5196</v>
      </c>
      <c r="B626" t="s">
        <v>3604</v>
      </c>
      <c r="C626" t="s">
        <v>5575</v>
      </c>
      <c r="D626" t="s">
        <v>3476</v>
      </c>
      <c r="E626" t="s">
        <v>5576</v>
      </c>
      <c r="F626" t="s">
        <v>5577</v>
      </c>
      <c r="G626">
        <v>5197</v>
      </c>
      <c r="H626" t="s">
        <v>5578</v>
      </c>
      <c r="I626" t="s">
        <v>2</v>
      </c>
      <c r="J626" t="s">
        <v>2</v>
      </c>
      <c r="K626" t="s">
        <v>2</v>
      </c>
      <c r="L626" t="s">
        <v>5406</v>
      </c>
      <c r="M626" s="4">
        <v>43711.908925462965</v>
      </c>
    </row>
    <row r="627" spans="1:13" x14ac:dyDescent="0.25">
      <c r="A627">
        <v>5198</v>
      </c>
      <c r="B627" t="s">
        <v>3604</v>
      </c>
      <c r="C627" t="s">
        <v>5579</v>
      </c>
      <c r="D627" t="s">
        <v>3476</v>
      </c>
      <c r="E627" t="s">
        <v>118</v>
      </c>
      <c r="F627" t="s">
        <v>5580</v>
      </c>
      <c r="G627">
        <v>5199</v>
      </c>
      <c r="H627" t="s">
        <v>5581</v>
      </c>
      <c r="I627" t="s">
        <v>2</v>
      </c>
      <c r="J627" t="s">
        <v>2</v>
      </c>
      <c r="K627" t="s">
        <v>2</v>
      </c>
      <c r="L627" t="s">
        <v>5406</v>
      </c>
      <c r="M627" s="4">
        <v>43711.910406863426</v>
      </c>
    </row>
    <row r="628" spans="1:13" x14ac:dyDescent="0.25">
      <c r="A628">
        <v>5200</v>
      </c>
      <c r="B628" t="s">
        <v>3604</v>
      </c>
      <c r="C628" t="s">
        <v>5582</v>
      </c>
      <c r="D628" t="s">
        <v>4133</v>
      </c>
      <c r="E628" t="s">
        <v>3981</v>
      </c>
      <c r="F628" t="s">
        <v>5583</v>
      </c>
      <c r="G628">
        <v>5201</v>
      </c>
      <c r="H628" t="s">
        <v>5581</v>
      </c>
      <c r="I628" t="s">
        <v>2</v>
      </c>
      <c r="J628" t="s">
        <v>2</v>
      </c>
      <c r="K628" t="s">
        <v>2</v>
      </c>
      <c r="L628" t="s">
        <v>5406</v>
      </c>
      <c r="M628" s="4">
        <v>43711.911191203704</v>
      </c>
    </row>
    <row r="629" spans="1:13" x14ac:dyDescent="0.25">
      <c r="A629">
        <v>5202</v>
      </c>
      <c r="B629" t="s">
        <v>3604</v>
      </c>
      <c r="C629" t="s">
        <v>5584</v>
      </c>
      <c r="D629" t="s">
        <v>4133</v>
      </c>
      <c r="E629" t="s">
        <v>458</v>
      </c>
      <c r="F629" t="s">
        <v>5585</v>
      </c>
      <c r="G629">
        <v>5203</v>
      </c>
      <c r="H629" t="s">
        <v>5586</v>
      </c>
      <c r="I629" t="s">
        <v>2</v>
      </c>
      <c r="J629" t="s">
        <v>2</v>
      </c>
      <c r="K629" t="s">
        <v>2</v>
      </c>
      <c r="L629" t="s">
        <v>5406</v>
      </c>
      <c r="M629" s="4">
        <v>43711.915822604169</v>
      </c>
    </row>
    <row r="630" spans="1:13" x14ac:dyDescent="0.25">
      <c r="A630">
        <v>5204</v>
      </c>
      <c r="B630" t="s">
        <v>3604</v>
      </c>
      <c r="C630" t="s">
        <v>5587</v>
      </c>
      <c r="D630" t="s">
        <v>4133</v>
      </c>
      <c r="E630" t="s">
        <v>5588</v>
      </c>
      <c r="F630" t="s">
        <v>5497</v>
      </c>
      <c r="G630">
        <v>5205</v>
      </c>
      <c r="H630" t="s">
        <v>5589</v>
      </c>
      <c r="I630" t="s">
        <v>2</v>
      </c>
      <c r="J630" t="s">
        <v>2</v>
      </c>
      <c r="K630" t="s">
        <v>2</v>
      </c>
      <c r="L630" t="s">
        <v>5406</v>
      </c>
      <c r="M630" s="4">
        <v>43711.92253880787</v>
      </c>
    </row>
    <row r="631" spans="1:13" x14ac:dyDescent="0.25">
      <c r="A631">
        <v>5206</v>
      </c>
      <c r="B631" t="s">
        <v>3604</v>
      </c>
      <c r="C631" t="s">
        <v>5590</v>
      </c>
      <c r="D631" t="s">
        <v>3476</v>
      </c>
      <c r="E631" t="s">
        <v>2474</v>
      </c>
      <c r="F631" t="s">
        <v>5591</v>
      </c>
      <c r="G631">
        <v>5207</v>
      </c>
      <c r="H631" t="s">
        <v>5592</v>
      </c>
      <c r="I631" t="s">
        <v>2</v>
      </c>
      <c r="J631" t="s">
        <v>2</v>
      </c>
      <c r="K631" t="s">
        <v>2</v>
      </c>
      <c r="L631" t="s">
        <v>5406</v>
      </c>
      <c r="M631" s="4">
        <v>43711.923539467592</v>
      </c>
    </row>
    <row r="632" spans="1:13" x14ac:dyDescent="0.25">
      <c r="A632">
        <v>5208</v>
      </c>
      <c r="B632" t="s">
        <v>3604</v>
      </c>
      <c r="C632" t="s">
        <v>5593</v>
      </c>
      <c r="D632" t="s">
        <v>4133</v>
      </c>
      <c r="E632" t="s">
        <v>690</v>
      </c>
      <c r="F632" t="s">
        <v>3431</v>
      </c>
      <c r="G632">
        <v>5209</v>
      </c>
      <c r="H632" t="s">
        <v>5594</v>
      </c>
      <c r="I632" t="s">
        <v>2</v>
      </c>
      <c r="J632" t="s">
        <v>2</v>
      </c>
      <c r="K632" t="s">
        <v>2</v>
      </c>
      <c r="L632" t="s">
        <v>5406</v>
      </c>
      <c r="M632" s="4">
        <v>43711.926244942129</v>
      </c>
    </row>
    <row r="633" spans="1:13" x14ac:dyDescent="0.25">
      <c r="A633">
        <v>5210</v>
      </c>
      <c r="B633" t="s">
        <v>3604</v>
      </c>
      <c r="C633" t="s">
        <v>5595</v>
      </c>
      <c r="D633" t="s">
        <v>3476</v>
      </c>
      <c r="E633" t="s">
        <v>2583</v>
      </c>
      <c r="F633" t="s">
        <v>63</v>
      </c>
      <c r="G633">
        <v>5211</v>
      </c>
      <c r="H633" t="s">
        <v>5596</v>
      </c>
      <c r="I633" t="s">
        <v>2</v>
      </c>
      <c r="J633" t="s">
        <v>2</v>
      </c>
      <c r="K633" t="s">
        <v>2</v>
      </c>
      <c r="L633" t="s">
        <v>5406</v>
      </c>
      <c r="M633" s="4">
        <v>43711.927687152776</v>
      </c>
    </row>
    <row r="634" spans="1:13" x14ac:dyDescent="0.25">
      <c r="A634">
        <v>5212</v>
      </c>
      <c r="B634" t="s">
        <v>3604</v>
      </c>
      <c r="C634" t="s">
        <v>5597</v>
      </c>
      <c r="D634" t="s">
        <v>4133</v>
      </c>
      <c r="E634" t="s">
        <v>2564</v>
      </c>
      <c r="F634" t="s">
        <v>5598</v>
      </c>
      <c r="G634">
        <v>5213</v>
      </c>
      <c r="H634" t="s">
        <v>5599</v>
      </c>
      <c r="I634" t="s">
        <v>2</v>
      </c>
      <c r="J634" t="s">
        <v>2</v>
      </c>
      <c r="K634" t="s">
        <v>2</v>
      </c>
      <c r="L634" t="s">
        <v>5406</v>
      </c>
      <c r="M634" s="4">
        <v>43711.929148067131</v>
      </c>
    </row>
    <row r="635" spans="1:13" x14ac:dyDescent="0.25">
      <c r="A635">
        <v>5214</v>
      </c>
      <c r="B635" t="s">
        <v>3604</v>
      </c>
      <c r="C635" t="s">
        <v>5600</v>
      </c>
      <c r="D635" t="s">
        <v>4133</v>
      </c>
      <c r="E635" t="s">
        <v>25</v>
      </c>
      <c r="F635" t="s">
        <v>5601</v>
      </c>
      <c r="G635">
        <v>5215</v>
      </c>
      <c r="H635" t="s">
        <v>5596</v>
      </c>
      <c r="I635" t="s">
        <v>2</v>
      </c>
      <c r="J635" t="s">
        <v>2</v>
      </c>
      <c r="K635" t="s">
        <v>2</v>
      </c>
      <c r="L635" t="s">
        <v>5406</v>
      </c>
      <c r="M635" s="4">
        <v>43711.930642708336</v>
      </c>
    </row>
    <row r="636" spans="1:13" x14ac:dyDescent="0.25">
      <c r="A636">
        <v>5216</v>
      </c>
      <c r="B636" t="s">
        <v>3604</v>
      </c>
      <c r="C636" t="s">
        <v>5602</v>
      </c>
      <c r="D636" t="s">
        <v>4133</v>
      </c>
      <c r="E636" t="s">
        <v>2564</v>
      </c>
      <c r="F636" t="s">
        <v>5603</v>
      </c>
      <c r="G636">
        <v>5217</v>
      </c>
      <c r="H636" t="s">
        <v>5599</v>
      </c>
      <c r="I636" t="s">
        <v>2</v>
      </c>
      <c r="J636" t="s">
        <v>2</v>
      </c>
      <c r="K636" t="s">
        <v>2</v>
      </c>
      <c r="L636" t="s">
        <v>5406</v>
      </c>
      <c r="M636" s="4">
        <v>43711.932382256942</v>
      </c>
    </row>
    <row r="637" spans="1:13" x14ac:dyDescent="0.25">
      <c r="A637">
        <v>5218</v>
      </c>
      <c r="B637" t="s">
        <v>3604</v>
      </c>
      <c r="C637" t="s">
        <v>5604</v>
      </c>
      <c r="D637" t="s">
        <v>4133</v>
      </c>
      <c r="E637" t="s">
        <v>25</v>
      </c>
      <c r="F637" t="s">
        <v>5605</v>
      </c>
      <c r="G637">
        <v>5219</v>
      </c>
      <c r="H637" t="s">
        <v>5606</v>
      </c>
      <c r="I637" t="s">
        <v>2</v>
      </c>
      <c r="J637" t="s">
        <v>2</v>
      </c>
      <c r="K637" t="s">
        <v>2</v>
      </c>
      <c r="L637" t="s">
        <v>5406</v>
      </c>
      <c r="M637" s="4">
        <v>43711.935422418981</v>
      </c>
    </row>
    <row r="638" spans="1:13" x14ac:dyDescent="0.25">
      <c r="A638">
        <v>5220</v>
      </c>
      <c r="B638" t="s">
        <v>3604</v>
      </c>
      <c r="C638" t="s">
        <v>5607</v>
      </c>
      <c r="D638" t="s">
        <v>4133</v>
      </c>
      <c r="E638" t="s">
        <v>50</v>
      </c>
      <c r="F638" t="s">
        <v>5608</v>
      </c>
      <c r="G638">
        <v>5221</v>
      </c>
      <c r="H638" t="s">
        <v>5609</v>
      </c>
      <c r="I638" t="s">
        <v>2</v>
      </c>
      <c r="J638" t="s">
        <v>2</v>
      </c>
      <c r="K638" t="s">
        <v>2</v>
      </c>
      <c r="L638" t="s">
        <v>5406</v>
      </c>
      <c r="M638" s="4">
        <v>43711.938149768517</v>
      </c>
    </row>
    <row r="639" spans="1:13" x14ac:dyDescent="0.25">
      <c r="A639">
        <v>5222</v>
      </c>
      <c r="B639" t="s">
        <v>3604</v>
      </c>
      <c r="C639" t="s">
        <v>5610</v>
      </c>
      <c r="D639" t="s">
        <v>4133</v>
      </c>
      <c r="E639" t="s">
        <v>25</v>
      </c>
      <c r="F639" t="s">
        <v>16</v>
      </c>
      <c r="G639">
        <v>5223</v>
      </c>
      <c r="H639" t="s">
        <v>5611</v>
      </c>
      <c r="I639" t="s">
        <v>2</v>
      </c>
      <c r="J639" t="s">
        <v>2</v>
      </c>
      <c r="K639" t="s">
        <v>2</v>
      </c>
      <c r="L639" t="s">
        <v>5406</v>
      </c>
      <c r="M639" s="4">
        <v>43711.940698576385</v>
      </c>
    </row>
    <row r="640" spans="1:13" x14ac:dyDescent="0.25">
      <c r="A640">
        <v>5224</v>
      </c>
      <c r="B640" t="s">
        <v>3604</v>
      </c>
      <c r="C640" t="s">
        <v>5612</v>
      </c>
      <c r="D640" t="s">
        <v>4133</v>
      </c>
      <c r="E640" t="s">
        <v>25</v>
      </c>
      <c r="F640" t="s">
        <v>5613</v>
      </c>
      <c r="G640">
        <v>5225</v>
      </c>
      <c r="H640" t="s">
        <v>5614</v>
      </c>
      <c r="I640" t="s">
        <v>2</v>
      </c>
      <c r="J640" t="s">
        <v>2</v>
      </c>
      <c r="K640" t="s">
        <v>2</v>
      </c>
      <c r="L640" t="s">
        <v>5406</v>
      </c>
      <c r="M640" s="4">
        <v>43711.942260069445</v>
      </c>
    </row>
    <row r="641" spans="1:13" x14ac:dyDescent="0.25">
      <c r="A641">
        <v>5226</v>
      </c>
      <c r="B641" t="s">
        <v>3604</v>
      </c>
      <c r="C641" t="s">
        <v>5615</v>
      </c>
      <c r="D641" t="s">
        <v>4133</v>
      </c>
      <c r="E641" t="s">
        <v>2564</v>
      </c>
      <c r="F641" t="s">
        <v>5616</v>
      </c>
      <c r="G641">
        <v>5227</v>
      </c>
      <c r="H641" t="s">
        <v>5614</v>
      </c>
      <c r="I641" t="s">
        <v>2</v>
      </c>
      <c r="J641" t="s">
        <v>2</v>
      </c>
      <c r="K641" t="s">
        <v>2</v>
      </c>
      <c r="L641" t="s">
        <v>5406</v>
      </c>
      <c r="M641" s="4">
        <v>43711.943982673612</v>
      </c>
    </row>
    <row r="642" spans="1:13" x14ac:dyDescent="0.25">
      <c r="A642">
        <v>5228</v>
      </c>
      <c r="B642" t="s">
        <v>3604</v>
      </c>
      <c r="C642" t="s">
        <v>5617</v>
      </c>
      <c r="D642" t="s">
        <v>4133</v>
      </c>
      <c r="E642" t="s">
        <v>2564</v>
      </c>
      <c r="F642" t="s">
        <v>5618</v>
      </c>
      <c r="G642">
        <v>5229</v>
      </c>
      <c r="H642" t="s">
        <v>5614</v>
      </c>
      <c r="I642" t="s">
        <v>2</v>
      </c>
      <c r="J642" t="s">
        <v>2</v>
      </c>
      <c r="K642" t="s">
        <v>2</v>
      </c>
      <c r="L642" t="s">
        <v>5406</v>
      </c>
      <c r="M642" s="4">
        <v>43711.944977928244</v>
      </c>
    </row>
    <row r="643" spans="1:13" x14ac:dyDescent="0.25">
      <c r="A643">
        <v>5230</v>
      </c>
      <c r="B643" t="s">
        <v>3604</v>
      </c>
      <c r="C643" t="s">
        <v>5619</v>
      </c>
      <c r="D643" t="s">
        <v>4133</v>
      </c>
      <c r="E643" t="s">
        <v>5620</v>
      </c>
      <c r="F643" t="s">
        <v>5621</v>
      </c>
      <c r="G643">
        <v>5231</v>
      </c>
      <c r="H643" t="s">
        <v>5622</v>
      </c>
      <c r="I643" t="s">
        <v>2</v>
      </c>
      <c r="J643" t="s">
        <v>2</v>
      </c>
      <c r="K643" t="s">
        <v>2</v>
      </c>
      <c r="L643" t="s">
        <v>5406</v>
      </c>
      <c r="M643" s="4">
        <v>43711.945740706018</v>
      </c>
    </row>
    <row r="644" spans="1:13" x14ac:dyDescent="0.25">
      <c r="A644">
        <v>5232</v>
      </c>
      <c r="B644" t="s">
        <v>3604</v>
      </c>
      <c r="C644" t="s">
        <v>5623</v>
      </c>
      <c r="D644" t="s">
        <v>3476</v>
      </c>
      <c r="E644" t="s">
        <v>5624</v>
      </c>
      <c r="F644" t="s">
        <v>5625</v>
      </c>
      <c r="G644">
        <v>5233</v>
      </c>
      <c r="H644" t="s">
        <v>5622</v>
      </c>
      <c r="I644" t="s">
        <v>2</v>
      </c>
      <c r="J644" t="s">
        <v>2</v>
      </c>
      <c r="K644" t="s">
        <v>2</v>
      </c>
      <c r="L644" t="s">
        <v>5406</v>
      </c>
      <c r="M644" s="4">
        <v>43711.947349305556</v>
      </c>
    </row>
    <row r="645" spans="1:13" x14ac:dyDescent="0.25">
      <c r="A645">
        <v>1658</v>
      </c>
      <c r="B645" t="s">
        <v>1649</v>
      </c>
      <c r="C645" t="s">
        <v>1650</v>
      </c>
      <c r="D645" t="s">
        <v>1651</v>
      </c>
      <c r="E645" t="s">
        <v>1652</v>
      </c>
      <c r="F645" t="s">
        <v>2</v>
      </c>
      <c r="G645">
        <v>1659</v>
      </c>
      <c r="H645" t="s">
        <v>1653</v>
      </c>
      <c r="I645" t="s">
        <v>2</v>
      </c>
      <c r="J645" t="s">
        <v>2</v>
      </c>
      <c r="K645" t="s">
        <v>2</v>
      </c>
      <c r="L645" t="s">
        <v>5626</v>
      </c>
      <c r="M645" s="4">
        <v>43704.383545752316</v>
      </c>
    </row>
    <row r="646" spans="1:13" x14ac:dyDescent="0.25">
      <c r="A646">
        <v>1660</v>
      </c>
      <c r="B646" t="s">
        <v>1649</v>
      </c>
      <c r="C646" t="s">
        <v>1654</v>
      </c>
      <c r="D646" t="s">
        <v>1651</v>
      </c>
      <c r="E646" t="s">
        <v>1655</v>
      </c>
      <c r="F646" t="s">
        <v>718</v>
      </c>
      <c r="G646">
        <v>1661</v>
      </c>
      <c r="H646" t="s">
        <v>1656</v>
      </c>
      <c r="I646" t="s">
        <v>2</v>
      </c>
      <c r="J646" t="s">
        <v>2</v>
      </c>
      <c r="K646" t="s">
        <v>2</v>
      </c>
      <c r="L646" t="s">
        <v>5626</v>
      </c>
      <c r="M646" s="4">
        <v>43704.386806712966</v>
      </c>
    </row>
    <row r="647" spans="1:13" x14ac:dyDescent="0.25">
      <c r="A647">
        <v>1662</v>
      </c>
      <c r="B647" t="s">
        <v>1649</v>
      </c>
      <c r="C647" t="s">
        <v>1657</v>
      </c>
      <c r="D647" t="s">
        <v>1658</v>
      </c>
      <c r="E647" t="s">
        <v>711</v>
      </c>
      <c r="F647" t="s">
        <v>1659</v>
      </c>
      <c r="G647">
        <v>1663</v>
      </c>
      <c r="H647" t="s">
        <v>1660</v>
      </c>
      <c r="I647" t="s">
        <v>2</v>
      </c>
      <c r="J647" t="s">
        <v>2</v>
      </c>
      <c r="K647" t="s">
        <v>2</v>
      </c>
      <c r="L647" t="s">
        <v>5626</v>
      </c>
      <c r="M647" s="4">
        <v>43704.387508483793</v>
      </c>
    </row>
    <row r="648" spans="1:13" x14ac:dyDescent="0.25">
      <c r="A648">
        <v>1664</v>
      </c>
      <c r="B648" t="s">
        <v>1649</v>
      </c>
      <c r="C648" t="s">
        <v>1661</v>
      </c>
      <c r="D648" t="s">
        <v>1651</v>
      </c>
      <c r="E648" t="s">
        <v>711</v>
      </c>
      <c r="F648" t="s">
        <v>862</v>
      </c>
      <c r="G648">
        <v>1665</v>
      </c>
      <c r="H648" t="s">
        <v>1662</v>
      </c>
      <c r="I648" t="s">
        <v>2</v>
      </c>
      <c r="J648" t="s">
        <v>2</v>
      </c>
      <c r="K648" t="s">
        <v>2</v>
      </c>
      <c r="L648" t="s">
        <v>5626</v>
      </c>
      <c r="M648" s="4">
        <v>43704.388431562496</v>
      </c>
    </row>
    <row r="649" spans="1:13" x14ac:dyDescent="0.25">
      <c r="A649">
        <v>1666</v>
      </c>
      <c r="B649" t="s">
        <v>1649</v>
      </c>
      <c r="C649" t="s">
        <v>1663</v>
      </c>
      <c r="D649" t="s">
        <v>1651</v>
      </c>
      <c r="E649" t="s">
        <v>1664</v>
      </c>
      <c r="F649" t="s">
        <v>2</v>
      </c>
      <c r="G649">
        <v>1667</v>
      </c>
      <c r="H649" t="s">
        <v>1665</v>
      </c>
      <c r="I649" t="s">
        <v>2</v>
      </c>
      <c r="J649" t="s">
        <v>2</v>
      </c>
      <c r="K649" t="s">
        <v>2</v>
      </c>
      <c r="L649" t="s">
        <v>5626</v>
      </c>
      <c r="M649" s="4">
        <v>43704.38900289352</v>
      </c>
    </row>
    <row r="650" spans="1:13" x14ac:dyDescent="0.25">
      <c r="A650">
        <v>1668</v>
      </c>
      <c r="B650" t="s">
        <v>1649</v>
      </c>
      <c r="C650" t="s">
        <v>1666</v>
      </c>
      <c r="D650" t="s">
        <v>1667</v>
      </c>
      <c r="E650" t="s">
        <v>1668</v>
      </c>
      <c r="F650" t="s">
        <v>2</v>
      </c>
      <c r="G650">
        <v>1669</v>
      </c>
      <c r="H650" t="s">
        <v>1653</v>
      </c>
      <c r="I650" t="s">
        <v>2</v>
      </c>
      <c r="J650" t="s">
        <v>2</v>
      </c>
      <c r="K650" t="s">
        <v>2</v>
      </c>
      <c r="L650" t="s">
        <v>5626</v>
      </c>
      <c r="M650" s="4">
        <v>43704.389473263887</v>
      </c>
    </row>
    <row r="651" spans="1:13" x14ac:dyDescent="0.25">
      <c r="A651">
        <v>1670</v>
      </c>
      <c r="B651" t="s">
        <v>1649</v>
      </c>
      <c r="C651" t="s">
        <v>1669</v>
      </c>
      <c r="D651" t="s">
        <v>1667</v>
      </c>
      <c r="E651" t="s">
        <v>1659</v>
      </c>
      <c r="F651" t="s">
        <v>1670</v>
      </c>
      <c r="G651">
        <v>1671</v>
      </c>
      <c r="H651" t="s">
        <v>1656</v>
      </c>
      <c r="I651" t="s">
        <v>2</v>
      </c>
      <c r="J651" t="s">
        <v>2</v>
      </c>
      <c r="K651" t="s">
        <v>2</v>
      </c>
      <c r="L651" t="s">
        <v>5626</v>
      </c>
      <c r="M651" s="4">
        <v>43704.390076504627</v>
      </c>
    </row>
    <row r="652" spans="1:13" x14ac:dyDescent="0.25">
      <c r="A652">
        <v>1672</v>
      </c>
      <c r="B652" t="s">
        <v>1649</v>
      </c>
      <c r="C652" t="s">
        <v>1671</v>
      </c>
      <c r="D652" t="s">
        <v>1667</v>
      </c>
      <c r="E652" t="s">
        <v>1672</v>
      </c>
      <c r="F652" t="s">
        <v>1673</v>
      </c>
      <c r="G652">
        <v>1673</v>
      </c>
      <c r="H652" t="s">
        <v>1660</v>
      </c>
      <c r="I652" t="s">
        <v>2</v>
      </c>
      <c r="J652" t="s">
        <v>2</v>
      </c>
      <c r="K652" t="s">
        <v>2</v>
      </c>
      <c r="L652" t="s">
        <v>5626</v>
      </c>
      <c r="M652" s="4">
        <v>43704.390827546296</v>
      </c>
    </row>
    <row r="653" spans="1:13" x14ac:dyDescent="0.25">
      <c r="A653">
        <v>1674</v>
      </c>
      <c r="B653" t="s">
        <v>1649</v>
      </c>
      <c r="C653" t="s">
        <v>1674</v>
      </c>
      <c r="D653" t="s">
        <v>1651</v>
      </c>
      <c r="E653" t="s">
        <v>1675</v>
      </c>
      <c r="F653" t="s">
        <v>1676</v>
      </c>
      <c r="G653">
        <v>1675</v>
      </c>
      <c r="H653" t="s">
        <v>1662</v>
      </c>
      <c r="I653" t="s">
        <v>2</v>
      </c>
      <c r="J653" t="s">
        <v>2</v>
      </c>
      <c r="K653" t="s">
        <v>2</v>
      </c>
      <c r="L653" t="s">
        <v>5626</v>
      </c>
      <c r="M653" s="4">
        <v>43704.392140243057</v>
      </c>
    </row>
    <row r="654" spans="1:13" x14ac:dyDescent="0.25">
      <c r="A654">
        <v>1676</v>
      </c>
      <c r="B654" t="s">
        <v>1649</v>
      </c>
      <c r="C654" t="s">
        <v>1677</v>
      </c>
      <c r="D654" t="s">
        <v>1651</v>
      </c>
      <c r="E654" t="s">
        <v>1140</v>
      </c>
      <c r="F654" t="s">
        <v>1678</v>
      </c>
      <c r="G654">
        <v>1677</v>
      </c>
      <c r="H654" t="s">
        <v>1665</v>
      </c>
      <c r="I654" t="s">
        <v>2</v>
      </c>
      <c r="J654" t="s">
        <v>2</v>
      </c>
      <c r="K654" t="s">
        <v>2</v>
      </c>
      <c r="L654" t="s">
        <v>5626</v>
      </c>
      <c r="M654" s="4">
        <v>43704.392746377314</v>
      </c>
    </row>
    <row r="655" spans="1:13" x14ac:dyDescent="0.25">
      <c r="A655">
        <v>1678</v>
      </c>
      <c r="B655" t="s">
        <v>1649</v>
      </c>
      <c r="C655" t="s">
        <v>1679</v>
      </c>
      <c r="D655" t="s">
        <v>1680</v>
      </c>
      <c r="E655" t="s">
        <v>711</v>
      </c>
      <c r="F655" t="s">
        <v>1681</v>
      </c>
      <c r="G655">
        <v>1679</v>
      </c>
      <c r="H655" t="s">
        <v>1682</v>
      </c>
      <c r="I655" t="s">
        <v>2</v>
      </c>
      <c r="J655" t="s">
        <v>2</v>
      </c>
      <c r="K655" t="s">
        <v>2</v>
      </c>
      <c r="L655" t="s">
        <v>5626</v>
      </c>
      <c r="M655" s="4">
        <v>43704.394517905093</v>
      </c>
    </row>
    <row r="656" spans="1:13" x14ac:dyDescent="0.25">
      <c r="A656">
        <v>1680</v>
      </c>
      <c r="B656" t="s">
        <v>1649</v>
      </c>
      <c r="C656" t="s">
        <v>1683</v>
      </c>
      <c r="D656" t="s">
        <v>1680</v>
      </c>
      <c r="E656" t="s">
        <v>711</v>
      </c>
      <c r="F656" t="s">
        <v>1684</v>
      </c>
      <c r="G656">
        <v>1681</v>
      </c>
      <c r="H656" t="s">
        <v>1685</v>
      </c>
      <c r="I656" t="s">
        <v>2</v>
      </c>
      <c r="J656" t="s">
        <v>2</v>
      </c>
      <c r="K656" t="s">
        <v>2</v>
      </c>
      <c r="L656" t="s">
        <v>5626</v>
      </c>
      <c r="M656" s="4">
        <v>43704.395187534719</v>
      </c>
    </row>
    <row r="657" spans="1:13" x14ac:dyDescent="0.25">
      <c r="A657">
        <v>1682</v>
      </c>
      <c r="B657" t="s">
        <v>1649</v>
      </c>
      <c r="C657" t="s">
        <v>1686</v>
      </c>
      <c r="D657" t="s">
        <v>1680</v>
      </c>
      <c r="E657" t="s">
        <v>711</v>
      </c>
      <c r="F657" t="s">
        <v>1687</v>
      </c>
      <c r="G657">
        <v>1683</v>
      </c>
      <c r="H657" t="s">
        <v>1688</v>
      </c>
      <c r="I657" t="s">
        <v>2</v>
      </c>
      <c r="J657" t="s">
        <v>2</v>
      </c>
      <c r="K657" t="s">
        <v>2</v>
      </c>
      <c r="L657" t="s">
        <v>5626</v>
      </c>
      <c r="M657" s="4">
        <v>43704.39595208333</v>
      </c>
    </row>
    <row r="658" spans="1:13" x14ac:dyDescent="0.25">
      <c r="A658">
        <v>1684</v>
      </c>
      <c r="B658" t="s">
        <v>1649</v>
      </c>
      <c r="C658" t="s">
        <v>1689</v>
      </c>
      <c r="D658" t="s">
        <v>1680</v>
      </c>
      <c r="E658" t="s">
        <v>1690</v>
      </c>
      <c r="F658" t="s">
        <v>1691</v>
      </c>
      <c r="G658">
        <v>1685</v>
      </c>
      <c r="H658" t="s">
        <v>1692</v>
      </c>
      <c r="I658" t="s">
        <v>2</v>
      </c>
      <c r="J658" t="s">
        <v>2</v>
      </c>
      <c r="K658" t="s">
        <v>2</v>
      </c>
      <c r="L658" t="s">
        <v>5626</v>
      </c>
      <c r="M658" s="4">
        <v>43704.396938043981</v>
      </c>
    </row>
    <row r="659" spans="1:13" x14ac:dyDescent="0.25">
      <c r="A659">
        <v>1686</v>
      </c>
      <c r="B659" t="s">
        <v>1649</v>
      </c>
      <c r="C659" t="s">
        <v>1693</v>
      </c>
      <c r="D659" t="s">
        <v>1680</v>
      </c>
      <c r="E659" t="s">
        <v>1694</v>
      </c>
      <c r="F659" t="s">
        <v>1695</v>
      </c>
      <c r="G659">
        <v>1687</v>
      </c>
      <c r="H659" t="s">
        <v>1696</v>
      </c>
      <c r="I659" t="s">
        <v>2</v>
      </c>
      <c r="J659" t="s">
        <v>2</v>
      </c>
      <c r="K659" t="s">
        <v>2</v>
      </c>
      <c r="L659" t="s">
        <v>5626</v>
      </c>
      <c r="M659" s="4">
        <v>43704.397439432869</v>
      </c>
    </row>
    <row r="660" spans="1:13" x14ac:dyDescent="0.25">
      <c r="A660">
        <v>1688</v>
      </c>
      <c r="B660" t="s">
        <v>1649</v>
      </c>
      <c r="C660" t="s">
        <v>1697</v>
      </c>
      <c r="D660" t="s">
        <v>1698</v>
      </c>
      <c r="E660" t="s">
        <v>1699</v>
      </c>
      <c r="F660" t="s">
        <v>2</v>
      </c>
      <c r="G660">
        <v>1689</v>
      </c>
      <c r="H660" t="s">
        <v>1700</v>
      </c>
      <c r="I660" t="s">
        <v>2</v>
      </c>
      <c r="J660" t="s">
        <v>2</v>
      </c>
      <c r="K660" t="s">
        <v>2</v>
      </c>
      <c r="L660" t="s">
        <v>5626</v>
      </c>
      <c r="M660" s="4">
        <v>43704.398431215275</v>
      </c>
    </row>
    <row r="661" spans="1:13" x14ac:dyDescent="0.25">
      <c r="A661">
        <v>1690</v>
      </c>
      <c r="B661" t="s">
        <v>1649</v>
      </c>
      <c r="C661" t="s">
        <v>1701</v>
      </c>
      <c r="D661" t="s">
        <v>1680</v>
      </c>
      <c r="E661" t="s">
        <v>711</v>
      </c>
      <c r="F661" t="s">
        <v>1702</v>
      </c>
      <c r="G661">
        <v>1691</v>
      </c>
      <c r="H661" t="s">
        <v>1685</v>
      </c>
      <c r="I661" t="s">
        <v>2</v>
      </c>
      <c r="J661" t="s">
        <v>2</v>
      </c>
      <c r="K661" t="s">
        <v>2</v>
      </c>
      <c r="L661" t="s">
        <v>5626</v>
      </c>
      <c r="M661" s="4">
        <v>43704.399250659721</v>
      </c>
    </row>
    <row r="662" spans="1:13" x14ac:dyDescent="0.25">
      <c r="A662">
        <v>1692</v>
      </c>
      <c r="B662" t="s">
        <v>1649</v>
      </c>
      <c r="C662" t="s">
        <v>1703</v>
      </c>
      <c r="D662" t="s">
        <v>1680</v>
      </c>
      <c r="E662" t="s">
        <v>1140</v>
      </c>
      <c r="F662" t="s">
        <v>1704</v>
      </c>
      <c r="G662">
        <v>1693</v>
      </c>
      <c r="H662" t="s">
        <v>1705</v>
      </c>
      <c r="I662" t="s">
        <v>2</v>
      </c>
      <c r="J662" t="s">
        <v>2</v>
      </c>
      <c r="K662" t="s">
        <v>2</v>
      </c>
      <c r="L662" t="s">
        <v>5626</v>
      </c>
      <c r="M662" s="4">
        <v>43704.400238113427</v>
      </c>
    </row>
    <row r="663" spans="1:13" x14ac:dyDescent="0.25">
      <c r="A663">
        <v>1694</v>
      </c>
      <c r="B663" t="s">
        <v>1649</v>
      </c>
      <c r="C663" t="s">
        <v>1706</v>
      </c>
      <c r="D663" t="s">
        <v>1680</v>
      </c>
      <c r="E663" t="s">
        <v>1140</v>
      </c>
      <c r="F663" t="s">
        <v>1707</v>
      </c>
      <c r="G663">
        <v>1695</v>
      </c>
      <c r="H663" t="s">
        <v>1708</v>
      </c>
      <c r="I663" t="s">
        <v>2</v>
      </c>
      <c r="J663" t="s">
        <v>2</v>
      </c>
      <c r="K663" t="s">
        <v>2</v>
      </c>
      <c r="L663" t="s">
        <v>5626</v>
      </c>
      <c r="M663" s="4">
        <v>43704.401040428238</v>
      </c>
    </row>
    <row r="664" spans="1:13" x14ac:dyDescent="0.25">
      <c r="A664">
        <v>1696</v>
      </c>
      <c r="B664" t="s">
        <v>1649</v>
      </c>
      <c r="C664" t="s">
        <v>1709</v>
      </c>
      <c r="D664" t="s">
        <v>1680</v>
      </c>
      <c r="E664" t="s">
        <v>711</v>
      </c>
      <c r="F664" t="s">
        <v>1710</v>
      </c>
      <c r="G664">
        <v>1697</v>
      </c>
      <c r="H664" t="s">
        <v>1711</v>
      </c>
      <c r="I664" t="s">
        <v>2</v>
      </c>
      <c r="J664" t="s">
        <v>2</v>
      </c>
      <c r="K664" t="s">
        <v>2</v>
      </c>
      <c r="L664" t="s">
        <v>5626</v>
      </c>
      <c r="M664" s="4">
        <v>43704.40178915509</v>
      </c>
    </row>
    <row r="665" spans="1:13" x14ac:dyDescent="0.25">
      <c r="A665">
        <v>1698</v>
      </c>
      <c r="B665" t="s">
        <v>1649</v>
      </c>
      <c r="C665" t="s">
        <v>1712</v>
      </c>
      <c r="D665" t="s">
        <v>1680</v>
      </c>
      <c r="E665" t="s">
        <v>711</v>
      </c>
      <c r="F665" t="s">
        <v>1713</v>
      </c>
      <c r="G665">
        <v>1699</v>
      </c>
      <c r="H665" t="s">
        <v>1688</v>
      </c>
      <c r="I665" t="s">
        <v>2</v>
      </c>
      <c r="J665" t="s">
        <v>2</v>
      </c>
      <c r="K665" t="s">
        <v>2</v>
      </c>
      <c r="L665" t="s">
        <v>5626</v>
      </c>
      <c r="M665" s="4">
        <v>43704.40281388889</v>
      </c>
    </row>
    <row r="666" spans="1:13" x14ac:dyDescent="0.25">
      <c r="A666">
        <v>1700</v>
      </c>
      <c r="B666" t="s">
        <v>1649</v>
      </c>
      <c r="C666" t="s">
        <v>1714</v>
      </c>
      <c r="D666" t="s">
        <v>1680</v>
      </c>
      <c r="E666" t="s">
        <v>1715</v>
      </c>
      <c r="F666" t="s">
        <v>1716</v>
      </c>
      <c r="G666">
        <v>1701</v>
      </c>
      <c r="H666" t="s">
        <v>1688</v>
      </c>
      <c r="I666" t="s">
        <v>2</v>
      </c>
      <c r="J666" t="s">
        <v>2</v>
      </c>
      <c r="K666" t="s">
        <v>2</v>
      </c>
      <c r="L666" t="s">
        <v>5626</v>
      </c>
      <c r="M666" s="4">
        <v>43704.403602511571</v>
      </c>
    </row>
    <row r="667" spans="1:13" x14ac:dyDescent="0.25">
      <c r="A667">
        <v>1702</v>
      </c>
      <c r="B667" t="s">
        <v>1649</v>
      </c>
      <c r="C667" t="s">
        <v>1717</v>
      </c>
      <c r="D667" t="s">
        <v>1680</v>
      </c>
      <c r="E667" t="s">
        <v>711</v>
      </c>
      <c r="F667" t="s">
        <v>898</v>
      </c>
      <c r="G667">
        <v>1703</v>
      </c>
      <c r="H667" t="s">
        <v>5627</v>
      </c>
      <c r="I667" t="s">
        <v>2</v>
      </c>
      <c r="J667" t="s">
        <v>2</v>
      </c>
      <c r="K667" t="s">
        <v>2</v>
      </c>
      <c r="L667" t="s">
        <v>5626</v>
      </c>
      <c r="M667" s="4">
        <v>43704.404533298613</v>
      </c>
    </row>
    <row r="668" spans="1:13" x14ac:dyDescent="0.25">
      <c r="A668">
        <v>1704</v>
      </c>
      <c r="B668" t="s">
        <v>1649</v>
      </c>
      <c r="C668" t="s">
        <v>1718</v>
      </c>
      <c r="D668" t="s">
        <v>1680</v>
      </c>
      <c r="E668" t="s">
        <v>711</v>
      </c>
      <c r="F668" t="s">
        <v>1719</v>
      </c>
      <c r="G668">
        <v>1705</v>
      </c>
      <c r="H668" t="s">
        <v>1720</v>
      </c>
      <c r="I668" t="s">
        <v>2</v>
      </c>
      <c r="J668" t="s">
        <v>2</v>
      </c>
      <c r="K668" t="s">
        <v>2</v>
      </c>
      <c r="L668" t="s">
        <v>5626</v>
      </c>
      <c r="M668" s="4">
        <v>43704.405155324072</v>
      </c>
    </row>
    <row r="669" spans="1:13" x14ac:dyDescent="0.25">
      <c r="A669">
        <v>1706</v>
      </c>
      <c r="B669" t="s">
        <v>1649</v>
      </c>
      <c r="C669" t="s">
        <v>1721</v>
      </c>
      <c r="D669" t="s">
        <v>1680</v>
      </c>
      <c r="E669" t="s">
        <v>1722</v>
      </c>
      <c r="F669" t="s">
        <v>1723</v>
      </c>
      <c r="G669">
        <v>1707</v>
      </c>
      <c r="H669" t="s">
        <v>1724</v>
      </c>
      <c r="I669" t="s">
        <v>2</v>
      </c>
      <c r="J669" t="s">
        <v>2</v>
      </c>
      <c r="K669" t="s">
        <v>2</v>
      </c>
      <c r="L669" t="s">
        <v>5626</v>
      </c>
      <c r="M669" s="4">
        <v>43704.40598758102</v>
      </c>
    </row>
    <row r="670" spans="1:13" x14ac:dyDescent="0.25">
      <c r="A670">
        <v>1708</v>
      </c>
      <c r="B670" t="s">
        <v>1649</v>
      </c>
      <c r="C670" t="s">
        <v>1725</v>
      </c>
      <c r="D670" t="s">
        <v>1680</v>
      </c>
      <c r="E670" t="s">
        <v>711</v>
      </c>
      <c r="F670" t="s">
        <v>1726</v>
      </c>
      <c r="G670">
        <v>1709</v>
      </c>
      <c r="H670" t="s">
        <v>1727</v>
      </c>
      <c r="I670" t="s">
        <v>2</v>
      </c>
      <c r="J670" t="s">
        <v>2</v>
      </c>
      <c r="K670" t="s">
        <v>2</v>
      </c>
      <c r="L670" t="s">
        <v>5626</v>
      </c>
      <c r="M670" s="4">
        <v>43704.406980173611</v>
      </c>
    </row>
    <row r="671" spans="1:13" x14ac:dyDescent="0.25">
      <c r="A671">
        <v>1710</v>
      </c>
      <c r="B671" t="s">
        <v>1649</v>
      </c>
      <c r="C671" t="s">
        <v>1728</v>
      </c>
      <c r="D671" t="s">
        <v>1680</v>
      </c>
      <c r="E671" t="s">
        <v>711</v>
      </c>
      <c r="F671" t="s">
        <v>1729</v>
      </c>
      <c r="G671">
        <v>1711</v>
      </c>
      <c r="H671" t="s">
        <v>1730</v>
      </c>
      <c r="I671" t="s">
        <v>2</v>
      </c>
      <c r="J671" t="s">
        <v>2</v>
      </c>
      <c r="K671" t="s">
        <v>2</v>
      </c>
      <c r="L671" t="s">
        <v>5626</v>
      </c>
      <c r="M671" s="4">
        <v>43704.4080684375</v>
      </c>
    </row>
    <row r="672" spans="1:13" x14ac:dyDescent="0.25">
      <c r="A672">
        <v>1712</v>
      </c>
      <c r="B672" t="s">
        <v>1649</v>
      </c>
      <c r="C672" t="s">
        <v>1731</v>
      </c>
      <c r="D672" t="s">
        <v>1680</v>
      </c>
      <c r="E672" t="s">
        <v>1732</v>
      </c>
      <c r="F672" t="s">
        <v>1733</v>
      </c>
      <c r="G672">
        <v>1713</v>
      </c>
      <c r="H672" t="s">
        <v>1734</v>
      </c>
      <c r="I672" t="s">
        <v>2</v>
      </c>
      <c r="J672" t="s">
        <v>2</v>
      </c>
      <c r="K672" t="s">
        <v>2</v>
      </c>
      <c r="L672" t="s">
        <v>5626</v>
      </c>
      <c r="M672" s="4">
        <v>43704.409172071762</v>
      </c>
    </row>
    <row r="673" spans="1:13" x14ac:dyDescent="0.25">
      <c r="A673">
        <v>1714</v>
      </c>
      <c r="B673" t="s">
        <v>1649</v>
      </c>
      <c r="C673" t="s">
        <v>1735</v>
      </c>
      <c r="D673" t="s">
        <v>1680</v>
      </c>
      <c r="E673" t="s">
        <v>1736</v>
      </c>
      <c r="F673" t="s">
        <v>700</v>
      </c>
      <c r="G673">
        <v>1715</v>
      </c>
      <c r="H673" t="s">
        <v>1737</v>
      </c>
      <c r="I673" t="s">
        <v>2</v>
      </c>
      <c r="J673" t="s">
        <v>2</v>
      </c>
      <c r="K673" t="s">
        <v>2</v>
      </c>
      <c r="L673" t="s">
        <v>5626</v>
      </c>
      <c r="M673" s="4">
        <v>43704.409927546294</v>
      </c>
    </row>
    <row r="674" spans="1:13" x14ac:dyDescent="0.25">
      <c r="A674">
        <v>1716</v>
      </c>
      <c r="B674" t="s">
        <v>1649</v>
      </c>
      <c r="C674" t="s">
        <v>1738</v>
      </c>
      <c r="D674" t="s">
        <v>1680</v>
      </c>
      <c r="E674" t="s">
        <v>1739</v>
      </c>
      <c r="F674" t="s">
        <v>1740</v>
      </c>
      <c r="G674">
        <v>1717</v>
      </c>
      <c r="H674" t="s">
        <v>1741</v>
      </c>
      <c r="I674" t="s">
        <v>2</v>
      </c>
      <c r="J674" t="s">
        <v>2</v>
      </c>
      <c r="K674" t="s">
        <v>2</v>
      </c>
      <c r="L674" t="s">
        <v>5626</v>
      </c>
      <c r="M674" s="4">
        <v>43704.410773958334</v>
      </c>
    </row>
    <row r="675" spans="1:13" x14ac:dyDescent="0.25">
      <c r="A675">
        <v>1718</v>
      </c>
      <c r="B675" t="s">
        <v>1649</v>
      </c>
      <c r="C675" t="s">
        <v>1742</v>
      </c>
      <c r="D675" t="s">
        <v>1680</v>
      </c>
      <c r="E675" t="s">
        <v>1743</v>
      </c>
      <c r="F675" t="s">
        <v>1744</v>
      </c>
      <c r="G675">
        <v>1719</v>
      </c>
      <c r="H675" t="s">
        <v>1692</v>
      </c>
      <c r="I675" t="s">
        <v>2</v>
      </c>
      <c r="J675" t="s">
        <v>2</v>
      </c>
      <c r="K675" t="s">
        <v>2</v>
      </c>
      <c r="L675" t="s">
        <v>5626</v>
      </c>
      <c r="M675" s="4">
        <v>43704.41139710648</v>
      </c>
    </row>
    <row r="676" spans="1:13" x14ac:dyDescent="0.25">
      <c r="A676">
        <v>1722</v>
      </c>
      <c r="B676" t="s">
        <v>1649</v>
      </c>
      <c r="C676" t="s">
        <v>1745</v>
      </c>
      <c r="D676" t="s">
        <v>1680</v>
      </c>
      <c r="E676" t="s">
        <v>1715</v>
      </c>
      <c r="F676" t="s">
        <v>1746</v>
      </c>
      <c r="G676">
        <v>1723</v>
      </c>
      <c r="H676" t="s">
        <v>1747</v>
      </c>
      <c r="I676" t="s">
        <v>2</v>
      </c>
      <c r="J676" t="s">
        <v>2</v>
      </c>
      <c r="K676" t="s">
        <v>2</v>
      </c>
      <c r="L676" t="s">
        <v>5626</v>
      </c>
      <c r="M676" s="4">
        <v>43704.413314270831</v>
      </c>
    </row>
    <row r="677" spans="1:13" x14ac:dyDescent="0.25">
      <c r="A677">
        <v>1730</v>
      </c>
      <c r="B677" t="s">
        <v>1649</v>
      </c>
      <c r="C677" t="s">
        <v>1748</v>
      </c>
      <c r="D677" t="s">
        <v>1680</v>
      </c>
      <c r="E677" t="s">
        <v>1140</v>
      </c>
      <c r="F677" t="s">
        <v>1749</v>
      </c>
      <c r="G677">
        <v>1731</v>
      </c>
      <c r="H677" t="s">
        <v>1750</v>
      </c>
      <c r="I677" t="s">
        <v>2</v>
      </c>
      <c r="J677" t="s">
        <v>2</v>
      </c>
      <c r="K677" t="s">
        <v>2</v>
      </c>
      <c r="L677" t="s">
        <v>5626</v>
      </c>
      <c r="M677" s="4">
        <v>43704.416132488426</v>
      </c>
    </row>
    <row r="678" spans="1:13" x14ac:dyDescent="0.25">
      <c r="A678">
        <v>1734</v>
      </c>
      <c r="B678" t="s">
        <v>1649</v>
      </c>
      <c r="C678" t="s">
        <v>1751</v>
      </c>
      <c r="D678" t="s">
        <v>1680</v>
      </c>
      <c r="E678" t="s">
        <v>1752</v>
      </c>
      <c r="F678" t="s">
        <v>1753</v>
      </c>
      <c r="G678">
        <v>1735</v>
      </c>
      <c r="H678" t="s">
        <v>1754</v>
      </c>
      <c r="I678" t="s">
        <v>2</v>
      </c>
      <c r="J678" t="s">
        <v>2</v>
      </c>
      <c r="K678" t="s">
        <v>2</v>
      </c>
      <c r="L678" t="s">
        <v>5626</v>
      </c>
      <c r="M678" s="4">
        <v>43704.417087499998</v>
      </c>
    </row>
    <row r="679" spans="1:13" x14ac:dyDescent="0.25">
      <c r="A679">
        <v>1738</v>
      </c>
      <c r="B679" t="s">
        <v>1649</v>
      </c>
      <c r="C679" t="s">
        <v>1755</v>
      </c>
      <c r="D679" t="s">
        <v>1680</v>
      </c>
      <c r="E679" t="s">
        <v>1756</v>
      </c>
      <c r="F679" t="s">
        <v>1757</v>
      </c>
      <c r="G679">
        <v>1739</v>
      </c>
      <c r="H679" t="s">
        <v>1758</v>
      </c>
      <c r="I679" t="s">
        <v>2</v>
      </c>
      <c r="J679" t="s">
        <v>2</v>
      </c>
      <c r="K679" t="s">
        <v>2</v>
      </c>
      <c r="L679" t="s">
        <v>5626</v>
      </c>
      <c r="M679" s="4">
        <v>43704.417886608797</v>
      </c>
    </row>
    <row r="680" spans="1:13" x14ac:dyDescent="0.25">
      <c r="A680">
        <v>1740</v>
      </c>
      <c r="B680" t="s">
        <v>1649</v>
      </c>
      <c r="C680" t="s">
        <v>1759</v>
      </c>
      <c r="D680" t="s">
        <v>1680</v>
      </c>
      <c r="E680" t="s">
        <v>1756</v>
      </c>
      <c r="F680" t="s">
        <v>1760</v>
      </c>
      <c r="G680">
        <v>1741</v>
      </c>
      <c r="H680" t="s">
        <v>1761</v>
      </c>
      <c r="I680" t="s">
        <v>2</v>
      </c>
      <c r="J680" t="s">
        <v>2</v>
      </c>
      <c r="K680" t="s">
        <v>2</v>
      </c>
      <c r="L680" t="s">
        <v>5626</v>
      </c>
      <c r="M680" s="4">
        <v>43704.418399571761</v>
      </c>
    </row>
    <row r="681" spans="1:13" x14ac:dyDescent="0.25">
      <c r="A681">
        <v>1744</v>
      </c>
      <c r="B681" t="s">
        <v>1649</v>
      </c>
      <c r="C681" t="s">
        <v>1762</v>
      </c>
      <c r="D681" t="s">
        <v>1680</v>
      </c>
      <c r="E681" t="s">
        <v>1763</v>
      </c>
      <c r="F681" t="s">
        <v>1764</v>
      </c>
      <c r="G681">
        <v>1745</v>
      </c>
      <c r="H681" t="s">
        <v>1765</v>
      </c>
      <c r="I681" t="s">
        <v>2</v>
      </c>
      <c r="J681" t="s">
        <v>2</v>
      </c>
      <c r="K681" t="s">
        <v>2</v>
      </c>
      <c r="L681" t="s">
        <v>5626</v>
      </c>
      <c r="M681" s="4">
        <v>43704.419523460645</v>
      </c>
    </row>
    <row r="682" spans="1:13" x14ac:dyDescent="0.25">
      <c r="A682">
        <v>1824</v>
      </c>
      <c r="B682" t="s">
        <v>1649</v>
      </c>
      <c r="C682" t="s">
        <v>1766</v>
      </c>
      <c r="D682" t="s">
        <v>1680</v>
      </c>
      <c r="E682" t="s">
        <v>1767</v>
      </c>
      <c r="F682" t="s">
        <v>1768</v>
      </c>
      <c r="G682">
        <v>1825</v>
      </c>
      <c r="H682" t="s">
        <v>1769</v>
      </c>
      <c r="I682" t="s">
        <v>2</v>
      </c>
      <c r="J682" t="s">
        <v>2</v>
      </c>
      <c r="K682" t="s">
        <v>2</v>
      </c>
      <c r="L682" t="s">
        <v>5626</v>
      </c>
      <c r="M682" s="4">
        <v>43704.536289664349</v>
      </c>
    </row>
    <row r="683" spans="1:13" x14ac:dyDescent="0.25">
      <c r="A683">
        <v>1826</v>
      </c>
      <c r="B683" t="s">
        <v>1649</v>
      </c>
      <c r="C683" t="s">
        <v>1770</v>
      </c>
      <c r="D683" t="s">
        <v>1680</v>
      </c>
      <c r="E683" t="s">
        <v>1771</v>
      </c>
      <c r="F683" t="s">
        <v>1772</v>
      </c>
      <c r="G683">
        <v>1827</v>
      </c>
      <c r="H683" t="s">
        <v>1769</v>
      </c>
      <c r="I683" t="s">
        <v>2</v>
      </c>
      <c r="J683" t="s">
        <v>2</v>
      </c>
      <c r="K683" t="s">
        <v>2</v>
      </c>
      <c r="L683" t="s">
        <v>5626</v>
      </c>
      <c r="M683" s="4">
        <v>43704.536876192127</v>
      </c>
    </row>
    <row r="684" spans="1:13" x14ac:dyDescent="0.25">
      <c r="A684">
        <v>1840</v>
      </c>
      <c r="B684" t="s">
        <v>1649</v>
      </c>
      <c r="C684" t="s">
        <v>1773</v>
      </c>
      <c r="D684" t="s">
        <v>1680</v>
      </c>
      <c r="E684" t="s">
        <v>711</v>
      </c>
      <c r="F684" t="s">
        <v>1774</v>
      </c>
      <c r="G684">
        <v>1841</v>
      </c>
      <c r="H684" t="s">
        <v>1775</v>
      </c>
      <c r="I684" t="s">
        <v>2</v>
      </c>
      <c r="J684" t="s">
        <v>2</v>
      </c>
      <c r="K684" t="s">
        <v>2</v>
      </c>
      <c r="L684" t="s">
        <v>5626</v>
      </c>
      <c r="M684" s="4">
        <v>43704.540986840278</v>
      </c>
    </row>
    <row r="685" spans="1:13" x14ac:dyDescent="0.25">
      <c r="A685">
        <v>1842</v>
      </c>
      <c r="B685" t="s">
        <v>1649</v>
      </c>
      <c r="C685" t="s">
        <v>1776</v>
      </c>
      <c r="D685" t="s">
        <v>1680</v>
      </c>
      <c r="E685" t="s">
        <v>711</v>
      </c>
      <c r="F685" t="s">
        <v>1777</v>
      </c>
      <c r="G685">
        <v>1843</v>
      </c>
      <c r="H685" t="s">
        <v>1778</v>
      </c>
      <c r="I685" t="s">
        <v>2</v>
      </c>
      <c r="J685" t="s">
        <v>2</v>
      </c>
      <c r="K685" t="s">
        <v>2</v>
      </c>
      <c r="L685" t="s">
        <v>5626</v>
      </c>
      <c r="M685" s="4">
        <v>43704.541735451392</v>
      </c>
    </row>
    <row r="686" spans="1:13" x14ac:dyDescent="0.25">
      <c r="A686">
        <v>1844</v>
      </c>
      <c r="B686" t="s">
        <v>1649</v>
      </c>
      <c r="C686" t="s">
        <v>1779</v>
      </c>
      <c r="D686" t="s">
        <v>1680</v>
      </c>
      <c r="E686" t="s">
        <v>711</v>
      </c>
      <c r="F686" t="s">
        <v>1780</v>
      </c>
      <c r="G686">
        <v>1845</v>
      </c>
      <c r="H686" t="s">
        <v>1781</v>
      </c>
      <c r="I686" t="s">
        <v>2</v>
      </c>
      <c r="J686" t="s">
        <v>2</v>
      </c>
      <c r="K686" t="s">
        <v>2</v>
      </c>
      <c r="L686" t="s">
        <v>5626</v>
      </c>
      <c r="M686" s="4">
        <v>43704.542440474535</v>
      </c>
    </row>
    <row r="687" spans="1:13" x14ac:dyDescent="0.25">
      <c r="A687">
        <v>1846</v>
      </c>
      <c r="B687" t="s">
        <v>1649</v>
      </c>
      <c r="C687" t="s">
        <v>1782</v>
      </c>
      <c r="D687" t="s">
        <v>1680</v>
      </c>
      <c r="E687" t="s">
        <v>711</v>
      </c>
      <c r="F687" t="s">
        <v>1783</v>
      </c>
      <c r="G687">
        <v>1847</v>
      </c>
      <c r="H687" t="s">
        <v>1784</v>
      </c>
      <c r="I687" t="s">
        <v>2</v>
      </c>
      <c r="J687" t="s">
        <v>2</v>
      </c>
      <c r="K687" t="s">
        <v>2</v>
      </c>
      <c r="L687" t="s">
        <v>5626</v>
      </c>
      <c r="M687" s="4">
        <v>43704.542974456017</v>
      </c>
    </row>
    <row r="688" spans="1:13" x14ac:dyDescent="0.25">
      <c r="A688">
        <v>1848</v>
      </c>
      <c r="B688" t="s">
        <v>1649</v>
      </c>
      <c r="C688" t="s">
        <v>1785</v>
      </c>
      <c r="D688" t="s">
        <v>1680</v>
      </c>
      <c r="E688" t="s">
        <v>711</v>
      </c>
      <c r="F688" t="s">
        <v>1786</v>
      </c>
      <c r="G688">
        <v>1849</v>
      </c>
      <c r="H688" t="s">
        <v>1787</v>
      </c>
      <c r="I688" t="s">
        <v>2</v>
      </c>
      <c r="J688" t="s">
        <v>2</v>
      </c>
      <c r="K688" t="s">
        <v>2</v>
      </c>
      <c r="L688" t="s">
        <v>5626</v>
      </c>
      <c r="M688" s="4">
        <v>43704.544939201391</v>
      </c>
    </row>
    <row r="689" spans="1:13" x14ac:dyDescent="0.25">
      <c r="A689">
        <v>1850</v>
      </c>
      <c r="B689" t="s">
        <v>1649</v>
      </c>
      <c r="C689" t="s">
        <v>1788</v>
      </c>
      <c r="D689" t="s">
        <v>1680</v>
      </c>
      <c r="E689" t="s">
        <v>711</v>
      </c>
      <c r="F689" t="s">
        <v>1789</v>
      </c>
      <c r="G689">
        <v>1851</v>
      </c>
      <c r="H689" t="s">
        <v>1790</v>
      </c>
      <c r="I689" t="s">
        <v>2</v>
      </c>
      <c r="J689" t="s">
        <v>2</v>
      </c>
      <c r="K689" t="s">
        <v>2</v>
      </c>
      <c r="L689" t="s">
        <v>5626</v>
      </c>
      <c r="M689" s="4">
        <v>43704.545486770832</v>
      </c>
    </row>
    <row r="690" spans="1:13" x14ac:dyDescent="0.25">
      <c r="A690">
        <v>1852</v>
      </c>
      <c r="B690" t="s">
        <v>1649</v>
      </c>
      <c r="C690" t="s">
        <v>1791</v>
      </c>
      <c r="D690" t="s">
        <v>1680</v>
      </c>
      <c r="E690" t="s">
        <v>711</v>
      </c>
      <c r="F690" t="s">
        <v>1792</v>
      </c>
      <c r="G690">
        <v>1853</v>
      </c>
      <c r="H690" t="s">
        <v>1793</v>
      </c>
      <c r="I690" t="s">
        <v>2</v>
      </c>
      <c r="J690" t="s">
        <v>2</v>
      </c>
      <c r="K690" t="s">
        <v>2</v>
      </c>
      <c r="L690" t="s">
        <v>5626</v>
      </c>
      <c r="M690" s="4">
        <v>43704.545996759261</v>
      </c>
    </row>
    <row r="691" spans="1:13" x14ac:dyDescent="0.25">
      <c r="A691">
        <v>1854</v>
      </c>
      <c r="B691" t="s">
        <v>1649</v>
      </c>
      <c r="C691" t="s">
        <v>1794</v>
      </c>
      <c r="D691" t="s">
        <v>1680</v>
      </c>
      <c r="E691" t="s">
        <v>711</v>
      </c>
      <c r="F691" t="s">
        <v>1795</v>
      </c>
      <c r="G691">
        <v>1855</v>
      </c>
      <c r="H691" t="s">
        <v>1796</v>
      </c>
      <c r="I691" t="s">
        <v>2</v>
      </c>
      <c r="J691" t="s">
        <v>2</v>
      </c>
      <c r="K691" t="s">
        <v>2</v>
      </c>
      <c r="L691" t="s">
        <v>5626</v>
      </c>
      <c r="M691" s="4">
        <v>43704.54698240741</v>
      </c>
    </row>
    <row r="692" spans="1:13" x14ac:dyDescent="0.25">
      <c r="A692">
        <v>1856</v>
      </c>
      <c r="B692" t="s">
        <v>1649</v>
      </c>
      <c r="C692" t="s">
        <v>1797</v>
      </c>
      <c r="D692" t="s">
        <v>1680</v>
      </c>
      <c r="E692" t="s">
        <v>711</v>
      </c>
      <c r="F692" t="s">
        <v>1798</v>
      </c>
      <c r="G692">
        <v>1857</v>
      </c>
      <c r="H692" t="s">
        <v>1799</v>
      </c>
      <c r="I692" t="s">
        <v>2</v>
      </c>
      <c r="J692" t="s">
        <v>2</v>
      </c>
      <c r="K692" t="s">
        <v>2</v>
      </c>
      <c r="L692" t="s">
        <v>5626</v>
      </c>
      <c r="M692" s="4">
        <v>43704.547479826389</v>
      </c>
    </row>
    <row r="693" spans="1:13" x14ac:dyDescent="0.25">
      <c r="A693">
        <v>1858</v>
      </c>
      <c r="B693" t="s">
        <v>1649</v>
      </c>
      <c r="C693" t="s">
        <v>1800</v>
      </c>
      <c r="D693" t="s">
        <v>1680</v>
      </c>
      <c r="E693" t="s">
        <v>711</v>
      </c>
      <c r="F693" t="s">
        <v>1801</v>
      </c>
      <c r="G693">
        <v>1859</v>
      </c>
      <c r="H693" t="s">
        <v>1802</v>
      </c>
      <c r="I693" t="s">
        <v>2</v>
      </c>
      <c r="J693" t="s">
        <v>2</v>
      </c>
      <c r="K693" t="s">
        <v>2</v>
      </c>
      <c r="L693" t="s">
        <v>5626</v>
      </c>
      <c r="M693" s="4">
        <v>43704.548031979168</v>
      </c>
    </row>
    <row r="694" spans="1:13" x14ac:dyDescent="0.25">
      <c r="A694">
        <v>1860</v>
      </c>
      <c r="B694" t="s">
        <v>1649</v>
      </c>
      <c r="C694" t="s">
        <v>1803</v>
      </c>
      <c r="D694" t="s">
        <v>1680</v>
      </c>
      <c r="E694" t="s">
        <v>1756</v>
      </c>
      <c r="F694" t="s">
        <v>1804</v>
      </c>
      <c r="G694">
        <v>1861</v>
      </c>
      <c r="H694" t="s">
        <v>1761</v>
      </c>
      <c r="I694" t="s">
        <v>2</v>
      </c>
      <c r="J694" t="s">
        <v>2</v>
      </c>
      <c r="K694" t="s">
        <v>2</v>
      </c>
      <c r="L694" t="s">
        <v>5626</v>
      </c>
      <c r="M694" s="4">
        <v>43704.548899074071</v>
      </c>
    </row>
    <row r="695" spans="1:13" x14ac:dyDescent="0.25">
      <c r="A695">
        <v>1862</v>
      </c>
      <c r="B695" t="s">
        <v>1649</v>
      </c>
      <c r="C695" t="s">
        <v>1805</v>
      </c>
      <c r="D695" t="s">
        <v>1680</v>
      </c>
      <c r="E695" t="s">
        <v>711</v>
      </c>
      <c r="F695" t="s">
        <v>1806</v>
      </c>
      <c r="G695">
        <v>1863</v>
      </c>
      <c r="H695" t="s">
        <v>1807</v>
      </c>
      <c r="I695" t="s">
        <v>2</v>
      </c>
      <c r="J695" t="s">
        <v>2</v>
      </c>
      <c r="K695" t="s">
        <v>2</v>
      </c>
      <c r="L695" t="s">
        <v>5626</v>
      </c>
      <c r="M695" s="4">
        <v>43704.5497903125</v>
      </c>
    </row>
    <row r="696" spans="1:13" x14ac:dyDescent="0.25">
      <c r="A696">
        <v>1864</v>
      </c>
      <c r="B696" t="s">
        <v>1649</v>
      </c>
      <c r="C696" t="s">
        <v>1808</v>
      </c>
      <c r="D696" t="s">
        <v>1680</v>
      </c>
      <c r="E696" t="s">
        <v>711</v>
      </c>
      <c r="F696" t="s">
        <v>1809</v>
      </c>
      <c r="G696">
        <v>1865</v>
      </c>
      <c r="H696" t="s">
        <v>1810</v>
      </c>
      <c r="I696" t="s">
        <v>2</v>
      </c>
      <c r="J696" t="s">
        <v>2</v>
      </c>
      <c r="K696" t="s">
        <v>2</v>
      </c>
      <c r="L696" t="s">
        <v>5626</v>
      </c>
      <c r="M696" s="4">
        <v>43704.551017245372</v>
      </c>
    </row>
    <row r="697" spans="1:13" x14ac:dyDescent="0.25">
      <c r="A697">
        <v>1866</v>
      </c>
      <c r="B697" t="s">
        <v>1649</v>
      </c>
      <c r="C697" t="s">
        <v>1811</v>
      </c>
      <c r="D697" t="s">
        <v>1680</v>
      </c>
      <c r="E697" t="s">
        <v>711</v>
      </c>
      <c r="F697" t="s">
        <v>1812</v>
      </c>
      <c r="G697">
        <v>1867</v>
      </c>
      <c r="H697" t="s">
        <v>1769</v>
      </c>
      <c r="I697" t="s">
        <v>2</v>
      </c>
      <c r="J697" t="s">
        <v>2</v>
      </c>
      <c r="K697" t="s">
        <v>2</v>
      </c>
      <c r="L697" t="s">
        <v>5626</v>
      </c>
      <c r="M697" s="4">
        <v>43704.551885381945</v>
      </c>
    </row>
    <row r="698" spans="1:13" x14ac:dyDescent="0.25">
      <c r="A698">
        <v>1868</v>
      </c>
      <c r="B698" t="s">
        <v>1649</v>
      </c>
      <c r="C698" t="s">
        <v>1813</v>
      </c>
      <c r="D698" t="s">
        <v>1680</v>
      </c>
      <c r="E698" t="s">
        <v>711</v>
      </c>
      <c r="F698" t="s">
        <v>1814</v>
      </c>
      <c r="G698">
        <v>1869</v>
      </c>
      <c r="H698" t="s">
        <v>1769</v>
      </c>
      <c r="I698" t="s">
        <v>2</v>
      </c>
      <c r="J698" t="s">
        <v>2</v>
      </c>
      <c r="K698" t="s">
        <v>2</v>
      </c>
      <c r="L698" t="s">
        <v>5626</v>
      </c>
      <c r="M698" s="4">
        <v>43704.5524540162</v>
      </c>
    </row>
    <row r="699" spans="1:13" x14ac:dyDescent="0.25">
      <c r="A699">
        <v>1870</v>
      </c>
      <c r="B699" t="s">
        <v>1649</v>
      </c>
      <c r="C699" t="s">
        <v>1815</v>
      </c>
      <c r="D699" t="s">
        <v>1680</v>
      </c>
      <c r="E699" t="s">
        <v>1816</v>
      </c>
      <c r="F699" t="s">
        <v>1817</v>
      </c>
      <c r="G699">
        <v>1871</v>
      </c>
      <c r="H699" t="s">
        <v>1818</v>
      </c>
      <c r="I699" t="s">
        <v>2</v>
      </c>
      <c r="J699" t="s">
        <v>2</v>
      </c>
      <c r="K699" t="s">
        <v>2</v>
      </c>
      <c r="L699" t="s">
        <v>5626</v>
      </c>
      <c r="M699" s="4">
        <v>43704.553524305556</v>
      </c>
    </row>
    <row r="700" spans="1:13" x14ac:dyDescent="0.25">
      <c r="A700">
        <v>1750</v>
      </c>
      <c r="B700" t="s">
        <v>1649</v>
      </c>
      <c r="C700" t="s">
        <v>1819</v>
      </c>
      <c r="D700" t="s">
        <v>1680</v>
      </c>
      <c r="E700" t="s">
        <v>1140</v>
      </c>
      <c r="F700" t="s">
        <v>1820</v>
      </c>
      <c r="G700">
        <v>1751</v>
      </c>
      <c r="H700" t="s">
        <v>1821</v>
      </c>
      <c r="I700" t="s">
        <v>2</v>
      </c>
      <c r="J700" t="s">
        <v>2</v>
      </c>
      <c r="K700" t="s">
        <v>2</v>
      </c>
      <c r="L700" t="s">
        <v>5626</v>
      </c>
      <c r="M700" s="4">
        <v>43704.421019444446</v>
      </c>
    </row>
    <row r="701" spans="1:13" x14ac:dyDescent="0.25">
      <c r="A701">
        <v>2196</v>
      </c>
      <c r="B701" t="s">
        <v>1822</v>
      </c>
      <c r="C701" t="s">
        <v>1823</v>
      </c>
      <c r="D701" t="s">
        <v>1824</v>
      </c>
      <c r="E701" t="s">
        <v>711</v>
      </c>
      <c r="F701" t="s">
        <v>1825</v>
      </c>
      <c r="G701">
        <v>2197</v>
      </c>
      <c r="H701" t="s">
        <v>1826</v>
      </c>
      <c r="I701" t="s">
        <v>2</v>
      </c>
      <c r="J701" t="s">
        <v>2</v>
      </c>
      <c r="K701" t="s">
        <v>2</v>
      </c>
      <c r="L701" t="s">
        <v>5626</v>
      </c>
      <c r="M701" s="4">
        <v>43704.707526238424</v>
      </c>
    </row>
    <row r="702" spans="1:13" x14ac:dyDescent="0.25">
      <c r="A702">
        <v>2198</v>
      </c>
      <c r="B702" t="s">
        <v>1822</v>
      </c>
      <c r="C702" t="s">
        <v>1827</v>
      </c>
      <c r="D702" t="s">
        <v>1824</v>
      </c>
      <c r="E702" t="s">
        <v>711</v>
      </c>
      <c r="F702" t="s">
        <v>1828</v>
      </c>
      <c r="G702">
        <v>2199</v>
      </c>
      <c r="H702" t="s">
        <v>1826</v>
      </c>
      <c r="I702" t="s">
        <v>2</v>
      </c>
      <c r="J702" t="s">
        <v>2</v>
      </c>
      <c r="K702" t="s">
        <v>2</v>
      </c>
      <c r="L702" t="s">
        <v>5626</v>
      </c>
      <c r="M702" s="4">
        <v>43704.708016898148</v>
      </c>
    </row>
    <row r="703" spans="1:13" x14ac:dyDescent="0.25">
      <c r="A703">
        <v>2186</v>
      </c>
      <c r="B703" t="s">
        <v>1822</v>
      </c>
      <c r="C703" t="s">
        <v>1829</v>
      </c>
      <c r="D703" t="s">
        <v>1824</v>
      </c>
      <c r="E703" t="s">
        <v>1140</v>
      </c>
      <c r="F703" t="s">
        <v>1830</v>
      </c>
      <c r="G703">
        <v>2187</v>
      </c>
      <c r="H703" t="s">
        <v>1831</v>
      </c>
      <c r="I703" t="s">
        <v>2</v>
      </c>
      <c r="J703" t="s">
        <v>2</v>
      </c>
      <c r="K703" t="s">
        <v>2</v>
      </c>
      <c r="L703" t="s">
        <v>5626</v>
      </c>
      <c r="M703" s="4">
        <v>43704.706048726854</v>
      </c>
    </row>
    <row r="704" spans="1:13" x14ac:dyDescent="0.25">
      <c r="A704">
        <v>2188</v>
      </c>
      <c r="B704" t="s">
        <v>1822</v>
      </c>
      <c r="C704" t="s">
        <v>1832</v>
      </c>
      <c r="D704" t="s">
        <v>1824</v>
      </c>
      <c r="E704" t="s">
        <v>711</v>
      </c>
      <c r="F704" t="s">
        <v>1833</v>
      </c>
      <c r="G704">
        <v>2189</v>
      </c>
      <c r="H704" t="s">
        <v>1831</v>
      </c>
      <c r="I704" t="s">
        <v>2</v>
      </c>
      <c r="J704" t="s">
        <v>2</v>
      </c>
      <c r="K704" t="s">
        <v>2</v>
      </c>
      <c r="L704" t="s">
        <v>5626</v>
      </c>
      <c r="M704" s="4">
        <v>43704.706463113427</v>
      </c>
    </row>
    <row r="705" spans="1:13" x14ac:dyDescent="0.25">
      <c r="A705">
        <v>2192</v>
      </c>
      <c r="B705" t="s">
        <v>1822</v>
      </c>
      <c r="C705" t="s">
        <v>1834</v>
      </c>
      <c r="D705" t="s">
        <v>1824</v>
      </c>
      <c r="E705" t="s">
        <v>711</v>
      </c>
      <c r="F705" t="s">
        <v>1835</v>
      </c>
      <c r="G705">
        <v>2193</v>
      </c>
      <c r="H705" t="s">
        <v>1831</v>
      </c>
      <c r="I705" t="s">
        <v>2</v>
      </c>
      <c r="J705" t="s">
        <v>2</v>
      </c>
      <c r="K705" t="s">
        <v>2</v>
      </c>
      <c r="L705" t="s">
        <v>5626</v>
      </c>
      <c r="M705" s="4">
        <v>43704.706858599537</v>
      </c>
    </row>
    <row r="706" spans="1:13" x14ac:dyDescent="0.25">
      <c r="A706">
        <v>2208</v>
      </c>
      <c r="B706" t="s">
        <v>1822</v>
      </c>
      <c r="C706" t="s">
        <v>1836</v>
      </c>
      <c r="D706" t="s">
        <v>1824</v>
      </c>
      <c r="E706" t="s">
        <v>711</v>
      </c>
      <c r="F706" t="s">
        <v>1837</v>
      </c>
      <c r="G706">
        <v>2209</v>
      </c>
      <c r="H706" t="s">
        <v>1838</v>
      </c>
      <c r="I706" t="s">
        <v>2</v>
      </c>
      <c r="J706" t="s">
        <v>2</v>
      </c>
      <c r="K706" t="s">
        <v>2</v>
      </c>
      <c r="L706" t="s">
        <v>5626</v>
      </c>
      <c r="M706" s="4">
        <v>43704.709121990738</v>
      </c>
    </row>
    <row r="707" spans="1:13" x14ac:dyDescent="0.25">
      <c r="A707">
        <v>2210</v>
      </c>
      <c r="B707" t="s">
        <v>1822</v>
      </c>
      <c r="C707" t="s">
        <v>1839</v>
      </c>
      <c r="D707" t="s">
        <v>1840</v>
      </c>
      <c r="E707" t="s">
        <v>711</v>
      </c>
      <c r="F707" t="s">
        <v>1841</v>
      </c>
      <c r="G707">
        <v>2211</v>
      </c>
      <c r="H707" t="s">
        <v>1838</v>
      </c>
      <c r="I707" t="s">
        <v>2</v>
      </c>
      <c r="J707" t="s">
        <v>2</v>
      </c>
      <c r="K707" t="s">
        <v>2</v>
      </c>
      <c r="L707" t="s">
        <v>5626</v>
      </c>
      <c r="M707" s="4">
        <v>43704.709575428242</v>
      </c>
    </row>
    <row r="708" spans="1:13" x14ac:dyDescent="0.25">
      <c r="A708">
        <v>2204</v>
      </c>
      <c r="B708" t="s">
        <v>1822</v>
      </c>
      <c r="C708" t="s">
        <v>1842</v>
      </c>
      <c r="D708" t="s">
        <v>1824</v>
      </c>
      <c r="E708" t="s">
        <v>711</v>
      </c>
      <c r="F708" t="s">
        <v>1843</v>
      </c>
      <c r="G708">
        <v>2205</v>
      </c>
      <c r="H708" t="s">
        <v>1838</v>
      </c>
      <c r="I708" t="s">
        <v>2</v>
      </c>
      <c r="J708" t="s">
        <v>2</v>
      </c>
      <c r="K708" t="s">
        <v>2</v>
      </c>
      <c r="L708" t="s">
        <v>5626</v>
      </c>
      <c r="M708" s="4">
        <v>43704.708566631947</v>
      </c>
    </row>
    <row r="709" spans="1:13" x14ac:dyDescent="0.25">
      <c r="A709">
        <v>2216</v>
      </c>
      <c r="B709" t="s">
        <v>1822</v>
      </c>
      <c r="C709" t="s">
        <v>1844</v>
      </c>
      <c r="D709" t="s">
        <v>1824</v>
      </c>
      <c r="E709" t="s">
        <v>711</v>
      </c>
      <c r="F709" t="s">
        <v>1845</v>
      </c>
      <c r="G709">
        <v>2217</v>
      </c>
      <c r="H709" t="s">
        <v>1846</v>
      </c>
      <c r="I709" t="s">
        <v>2</v>
      </c>
      <c r="J709" t="s">
        <v>2</v>
      </c>
      <c r="K709" t="s">
        <v>2</v>
      </c>
      <c r="L709" t="s">
        <v>5626</v>
      </c>
      <c r="M709" s="4">
        <v>43704.710233020836</v>
      </c>
    </row>
    <row r="710" spans="1:13" x14ac:dyDescent="0.25">
      <c r="A710">
        <v>2148</v>
      </c>
      <c r="B710" t="s">
        <v>1822</v>
      </c>
      <c r="C710" t="s">
        <v>1847</v>
      </c>
      <c r="D710" t="s">
        <v>1848</v>
      </c>
      <c r="E710" t="s">
        <v>711</v>
      </c>
      <c r="F710" t="s">
        <v>1849</v>
      </c>
      <c r="G710">
        <v>2149</v>
      </c>
      <c r="H710" t="s">
        <v>1850</v>
      </c>
      <c r="I710" t="s">
        <v>2</v>
      </c>
      <c r="J710" t="s">
        <v>2</v>
      </c>
      <c r="K710" t="s">
        <v>2</v>
      </c>
      <c r="L710" t="s">
        <v>5626</v>
      </c>
      <c r="M710" s="4">
        <v>43704.69826484954</v>
      </c>
    </row>
    <row r="711" spans="1:13" x14ac:dyDescent="0.25">
      <c r="A711">
        <v>2152</v>
      </c>
      <c r="B711" t="s">
        <v>1822</v>
      </c>
      <c r="C711" t="s">
        <v>1851</v>
      </c>
      <c r="D711" t="s">
        <v>1824</v>
      </c>
      <c r="E711" t="s">
        <v>711</v>
      </c>
      <c r="F711" t="s">
        <v>1852</v>
      </c>
      <c r="G711">
        <v>2153</v>
      </c>
      <c r="H711" t="s">
        <v>1853</v>
      </c>
      <c r="I711" t="s">
        <v>2</v>
      </c>
      <c r="J711" t="s">
        <v>2</v>
      </c>
      <c r="K711" t="s">
        <v>2</v>
      </c>
      <c r="L711" t="s">
        <v>5626</v>
      </c>
      <c r="M711" s="4">
        <v>43704.699193668981</v>
      </c>
    </row>
    <row r="712" spans="1:13" x14ac:dyDescent="0.25">
      <c r="A712">
        <v>2162</v>
      </c>
      <c r="B712" t="s">
        <v>1822</v>
      </c>
      <c r="C712" t="s">
        <v>1854</v>
      </c>
      <c r="D712" t="s">
        <v>1848</v>
      </c>
      <c r="E712" t="s">
        <v>711</v>
      </c>
      <c r="F712" t="s">
        <v>1855</v>
      </c>
      <c r="G712">
        <v>2163</v>
      </c>
      <c r="H712" t="s">
        <v>1850</v>
      </c>
      <c r="I712" t="s">
        <v>2</v>
      </c>
      <c r="J712" t="s">
        <v>2</v>
      </c>
      <c r="K712" t="s">
        <v>2</v>
      </c>
      <c r="L712" t="s">
        <v>5626</v>
      </c>
      <c r="M712" s="4">
        <v>43704.7012181713</v>
      </c>
    </row>
    <row r="713" spans="1:13" x14ac:dyDescent="0.25">
      <c r="A713">
        <v>2164</v>
      </c>
      <c r="B713" t="s">
        <v>1822</v>
      </c>
      <c r="C713" t="s">
        <v>1856</v>
      </c>
      <c r="D713" t="s">
        <v>1848</v>
      </c>
      <c r="E713" t="s">
        <v>711</v>
      </c>
      <c r="F713" t="s">
        <v>1857</v>
      </c>
      <c r="G713">
        <v>2165</v>
      </c>
      <c r="H713" t="s">
        <v>1850</v>
      </c>
      <c r="I713" t="s">
        <v>2</v>
      </c>
      <c r="J713" t="s">
        <v>2</v>
      </c>
      <c r="K713" t="s">
        <v>2</v>
      </c>
      <c r="L713" t="s">
        <v>5626</v>
      </c>
      <c r="M713" s="4">
        <v>43704.701873993057</v>
      </c>
    </row>
    <row r="714" spans="1:13" x14ac:dyDescent="0.25">
      <c r="A714">
        <v>2174</v>
      </c>
      <c r="B714" t="s">
        <v>1822</v>
      </c>
      <c r="C714" t="s">
        <v>1858</v>
      </c>
      <c r="D714" t="s">
        <v>1859</v>
      </c>
      <c r="E714" t="s">
        <v>1</v>
      </c>
      <c r="F714" t="s">
        <v>1860</v>
      </c>
      <c r="G714">
        <v>2175</v>
      </c>
      <c r="H714" t="s">
        <v>1861</v>
      </c>
      <c r="I714" t="s">
        <v>2</v>
      </c>
      <c r="J714" t="s">
        <v>2</v>
      </c>
      <c r="K714" t="s">
        <v>2</v>
      </c>
      <c r="L714" t="s">
        <v>5626</v>
      </c>
      <c r="M714" s="4">
        <v>43704.703502233795</v>
      </c>
    </row>
    <row r="715" spans="1:13" x14ac:dyDescent="0.25">
      <c r="A715">
        <v>2176</v>
      </c>
      <c r="B715" t="s">
        <v>1822</v>
      </c>
      <c r="C715" t="s">
        <v>1862</v>
      </c>
      <c r="D715" t="s">
        <v>1859</v>
      </c>
      <c r="E715" t="s">
        <v>1</v>
      </c>
      <c r="F715" t="s">
        <v>1863</v>
      </c>
      <c r="G715">
        <v>2177</v>
      </c>
      <c r="H715" t="s">
        <v>1861</v>
      </c>
      <c r="I715" t="s">
        <v>2</v>
      </c>
      <c r="J715" t="s">
        <v>2</v>
      </c>
      <c r="K715" t="s">
        <v>2</v>
      </c>
      <c r="L715" t="s">
        <v>5626</v>
      </c>
      <c r="M715" s="4">
        <v>43704.704108182872</v>
      </c>
    </row>
    <row r="716" spans="1:13" x14ac:dyDescent="0.25">
      <c r="A716">
        <v>2180</v>
      </c>
      <c r="B716" t="s">
        <v>1822</v>
      </c>
      <c r="C716" t="s">
        <v>1864</v>
      </c>
      <c r="D716" t="s">
        <v>1859</v>
      </c>
      <c r="E716" t="s">
        <v>1</v>
      </c>
      <c r="F716" t="s">
        <v>1849</v>
      </c>
      <c r="G716">
        <v>2181</v>
      </c>
      <c r="H716" t="s">
        <v>1861</v>
      </c>
      <c r="I716" t="s">
        <v>2</v>
      </c>
      <c r="J716" t="s">
        <v>2</v>
      </c>
      <c r="K716" t="s">
        <v>2</v>
      </c>
      <c r="L716" t="s">
        <v>5626</v>
      </c>
      <c r="M716" s="4">
        <v>43704.704590775465</v>
      </c>
    </row>
    <row r="717" spans="1:13" x14ac:dyDescent="0.25">
      <c r="A717">
        <v>2182</v>
      </c>
      <c r="B717" t="s">
        <v>1822</v>
      </c>
      <c r="C717" t="s">
        <v>1865</v>
      </c>
      <c r="D717" t="s">
        <v>1824</v>
      </c>
      <c r="E717" t="s">
        <v>711</v>
      </c>
      <c r="F717" t="s">
        <v>718</v>
      </c>
      <c r="G717">
        <v>2183</v>
      </c>
      <c r="H717" t="s">
        <v>1831</v>
      </c>
      <c r="I717" t="s">
        <v>2</v>
      </c>
      <c r="J717" t="s">
        <v>2</v>
      </c>
      <c r="K717" t="s">
        <v>2</v>
      </c>
      <c r="L717" t="s">
        <v>5626</v>
      </c>
      <c r="M717" s="4">
        <v>43704.705617627318</v>
      </c>
    </row>
    <row r="718" spans="1:13" x14ac:dyDescent="0.25">
      <c r="A718">
        <v>2078</v>
      </c>
      <c r="B718" t="s">
        <v>1822</v>
      </c>
      <c r="C718" t="s">
        <v>1866</v>
      </c>
      <c r="D718" t="s">
        <v>1824</v>
      </c>
      <c r="E718" t="s">
        <v>711</v>
      </c>
      <c r="F718" t="s">
        <v>1867</v>
      </c>
      <c r="G718">
        <v>2079</v>
      </c>
      <c r="H718" t="s">
        <v>1868</v>
      </c>
      <c r="I718" t="s">
        <v>2</v>
      </c>
      <c r="J718" t="s">
        <v>2</v>
      </c>
      <c r="K718" t="s">
        <v>2</v>
      </c>
      <c r="L718" t="s">
        <v>5626</v>
      </c>
      <c r="M718" s="4">
        <v>43704.68189915509</v>
      </c>
    </row>
    <row r="719" spans="1:13" x14ac:dyDescent="0.25">
      <c r="A719">
        <v>2080</v>
      </c>
      <c r="B719" t="s">
        <v>1822</v>
      </c>
      <c r="C719" t="s">
        <v>1869</v>
      </c>
      <c r="D719" t="s">
        <v>1824</v>
      </c>
      <c r="E719" t="s">
        <v>711</v>
      </c>
      <c r="F719" t="s">
        <v>1870</v>
      </c>
      <c r="G719">
        <v>2081</v>
      </c>
      <c r="H719" t="s">
        <v>1871</v>
      </c>
      <c r="I719" t="s">
        <v>2</v>
      </c>
      <c r="J719" t="s">
        <v>2</v>
      </c>
      <c r="K719" t="s">
        <v>2</v>
      </c>
      <c r="L719" t="s">
        <v>5626</v>
      </c>
      <c r="M719" s="4">
        <v>43704.682337233797</v>
      </c>
    </row>
    <row r="720" spans="1:13" x14ac:dyDescent="0.25">
      <c r="A720">
        <v>2082</v>
      </c>
      <c r="B720" t="s">
        <v>1822</v>
      </c>
      <c r="C720" t="s">
        <v>1872</v>
      </c>
      <c r="D720" t="s">
        <v>1824</v>
      </c>
      <c r="E720" t="s">
        <v>711</v>
      </c>
      <c r="F720" t="s">
        <v>1873</v>
      </c>
      <c r="G720">
        <v>2083</v>
      </c>
      <c r="H720" t="s">
        <v>1871</v>
      </c>
      <c r="I720" t="s">
        <v>2</v>
      </c>
      <c r="J720" t="s">
        <v>2</v>
      </c>
      <c r="K720" t="s">
        <v>2</v>
      </c>
      <c r="L720" t="s">
        <v>5626</v>
      </c>
      <c r="M720" s="4">
        <v>43704.682947766203</v>
      </c>
    </row>
    <row r="721" spans="1:13" x14ac:dyDescent="0.25">
      <c r="A721">
        <v>2086</v>
      </c>
      <c r="B721" t="s">
        <v>1822</v>
      </c>
      <c r="C721" t="s">
        <v>1874</v>
      </c>
      <c r="D721" t="s">
        <v>1824</v>
      </c>
      <c r="E721" t="s">
        <v>711</v>
      </c>
      <c r="F721" t="s">
        <v>1875</v>
      </c>
      <c r="G721">
        <v>2087</v>
      </c>
      <c r="H721" t="s">
        <v>1871</v>
      </c>
      <c r="I721" t="s">
        <v>2</v>
      </c>
      <c r="J721" t="s">
        <v>2</v>
      </c>
      <c r="K721" t="s">
        <v>2</v>
      </c>
      <c r="L721" t="s">
        <v>5626</v>
      </c>
      <c r="M721" s="4">
        <v>43704.68341982639</v>
      </c>
    </row>
    <row r="722" spans="1:13" x14ac:dyDescent="0.25">
      <c r="A722">
        <v>2088</v>
      </c>
      <c r="B722" t="s">
        <v>1822</v>
      </c>
      <c r="C722" t="s">
        <v>1876</v>
      </c>
      <c r="D722" t="s">
        <v>1824</v>
      </c>
      <c r="E722" t="s">
        <v>711</v>
      </c>
      <c r="F722" t="s">
        <v>1877</v>
      </c>
      <c r="G722">
        <v>2089</v>
      </c>
      <c r="H722" t="s">
        <v>1871</v>
      </c>
      <c r="I722" t="s">
        <v>2</v>
      </c>
      <c r="J722" t="s">
        <v>2</v>
      </c>
      <c r="K722" t="s">
        <v>2</v>
      </c>
      <c r="L722" t="s">
        <v>5626</v>
      </c>
      <c r="M722" s="4">
        <v>43704.683905011574</v>
      </c>
    </row>
    <row r="723" spans="1:13" x14ac:dyDescent="0.25">
      <c r="A723">
        <v>2090</v>
      </c>
      <c r="B723" t="s">
        <v>1822</v>
      </c>
      <c r="C723" t="s">
        <v>1878</v>
      </c>
      <c r="D723" t="s">
        <v>1824</v>
      </c>
      <c r="E723" t="s">
        <v>711</v>
      </c>
      <c r="F723" t="s">
        <v>1879</v>
      </c>
      <c r="G723">
        <v>2091</v>
      </c>
      <c r="H723" t="s">
        <v>1871</v>
      </c>
      <c r="I723" t="s">
        <v>2</v>
      </c>
      <c r="J723" t="s">
        <v>2</v>
      </c>
      <c r="K723" t="s">
        <v>2</v>
      </c>
      <c r="L723" t="s">
        <v>5626</v>
      </c>
      <c r="M723" s="4">
        <v>43704.684682870371</v>
      </c>
    </row>
    <row r="724" spans="1:13" x14ac:dyDescent="0.25">
      <c r="A724">
        <v>2072</v>
      </c>
      <c r="B724" t="s">
        <v>1822</v>
      </c>
      <c r="C724" t="s">
        <v>1880</v>
      </c>
      <c r="D724" t="s">
        <v>1824</v>
      </c>
      <c r="E724" t="s">
        <v>711</v>
      </c>
      <c r="F724" t="s">
        <v>1881</v>
      </c>
      <c r="G724">
        <v>2073</v>
      </c>
      <c r="H724" t="s">
        <v>1882</v>
      </c>
      <c r="I724" t="s">
        <v>2</v>
      </c>
      <c r="J724" t="s">
        <v>2</v>
      </c>
      <c r="K724" t="s">
        <v>2</v>
      </c>
      <c r="L724" t="s">
        <v>5626</v>
      </c>
      <c r="M724" s="4">
        <v>43704.680672881943</v>
      </c>
    </row>
    <row r="725" spans="1:13" x14ac:dyDescent="0.25">
      <c r="A725">
        <v>2074</v>
      </c>
      <c r="B725" t="s">
        <v>1822</v>
      </c>
      <c r="C725" t="s">
        <v>1883</v>
      </c>
      <c r="D725" t="s">
        <v>1824</v>
      </c>
      <c r="E725" t="s">
        <v>711</v>
      </c>
      <c r="F725" t="s">
        <v>1884</v>
      </c>
      <c r="G725">
        <v>2075</v>
      </c>
      <c r="H725" t="s">
        <v>1882</v>
      </c>
      <c r="I725" t="s">
        <v>2</v>
      </c>
      <c r="J725" t="s">
        <v>2</v>
      </c>
      <c r="K725" t="s">
        <v>2</v>
      </c>
      <c r="L725" t="s">
        <v>5626</v>
      </c>
      <c r="M725" s="4">
        <v>43704.68111203704</v>
      </c>
    </row>
    <row r="726" spans="1:13" x14ac:dyDescent="0.25">
      <c r="A726">
        <v>2094</v>
      </c>
      <c r="B726" t="s">
        <v>1822</v>
      </c>
      <c r="C726" t="s">
        <v>1885</v>
      </c>
      <c r="D726" t="s">
        <v>1824</v>
      </c>
      <c r="E726" t="s">
        <v>711</v>
      </c>
      <c r="F726" t="s">
        <v>1886</v>
      </c>
      <c r="G726">
        <v>2095</v>
      </c>
      <c r="H726" t="s">
        <v>1887</v>
      </c>
      <c r="I726" t="s">
        <v>2</v>
      </c>
      <c r="J726" t="s">
        <v>2</v>
      </c>
      <c r="K726" t="s">
        <v>2</v>
      </c>
      <c r="L726" t="s">
        <v>5626</v>
      </c>
      <c r="M726" s="4">
        <v>43704.685433067127</v>
      </c>
    </row>
    <row r="727" spans="1:13" x14ac:dyDescent="0.25">
      <c r="A727">
        <v>2096</v>
      </c>
      <c r="B727" t="s">
        <v>1822</v>
      </c>
      <c r="C727" t="s">
        <v>1888</v>
      </c>
      <c r="D727" t="s">
        <v>1824</v>
      </c>
      <c r="E727" t="s">
        <v>711</v>
      </c>
      <c r="F727" t="s">
        <v>1889</v>
      </c>
      <c r="G727">
        <v>2097</v>
      </c>
      <c r="H727" t="s">
        <v>1871</v>
      </c>
      <c r="I727" t="s">
        <v>2</v>
      </c>
      <c r="J727" t="s">
        <v>2</v>
      </c>
      <c r="K727" t="s">
        <v>2</v>
      </c>
      <c r="L727" t="s">
        <v>5626</v>
      </c>
      <c r="M727" s="4">
        <v>43704.686422881947</v>
      </c>
    </row>
    <row r="728" spans="1:13" x14ac:dyDescent="0.25">
      <c r="A728">
        <v>2100</v>
      </c>
      <c r="B728" t="s">
        <v>1822</v>
      </c>
      <c r="C728" t="s">
        <v>1890</v>
      </c>
      <c r="D728" t="s">
        <v>1824</v>
      </c>
      <c r="E728" t="s">
        <v>711</v>
      </c>
      <c r="F728" t="s">
        <v>1891</v>
      </c>
      <c r="G728">
        <v>2101</v>
      </c>
      <c r="H728" t="s">
        <v>1871</v>
      </c>
      <c r="I728" t="s">
        <v>2</v>
      </c>
      <c r="J728" t="s">
        <v>2</v>
      </c>
      <c r="K728" t="s">
        <v>2</v>
      </c>
      <c r="L728" t="s">
        <v>5626</v>
      </c>
      <c r="M728" s="4">
        <v>43704.686995567128</v>
      </c>
    </row>
    <row r="729" spans="1:13" x14ac:dyDescent="0.25">
      <c r="A729">
        <v>2102</v>
      </c>
      <c r="B729" t="s">
        <v>1822</v>
      </c>
      <c r="C729" t="s">
        <v>1892</v>
      </c>
      <c r="D729" t="s">
        <v>1824</v>
      </c>
      <c r="E729" t="s">
        <v>711</v>
      </c>
      <c r="F729" t="s">
        <v>1893</v>
      </c>
      <c r="G729">
        <v>2103</v>
      </c>
      <c r="H729" t="s">
        <v>1871</v>
      </c>
      <c r="I729" t="s">
        <v>2</v>
      </c>
      <c r="J729" t="s">
        <v>2</v>
      </c>
      <c r="K729" t="s">
        <v>2</v>
      </c>
      <c r="L729" t="s">
        <v>5626</v>
      </c>
      <c r="M729" s="4">
        <v>43704.687528622686</v>
      </c>
    </row>
    <row r="730" spans="1:13" x14ac:dyDescent="0.25">
      <c r="A730">
        <v>2106</v>
      </c>
      <c r="B730" t="s">
        <v>1822</v>
      </c>
      <c r="C730" t="s">
        <v>1894</v>
      </c>
      <c r="D730" t="s">
        <v>1824</v>
      </c>
      <c r="E730" t="s">
        <v>711</v>
      </c>
      <c r="F730" t="s">
        <v>898</v>
      </c>
      <c r="G730">
        <v>2107</v>
      </c>
      <c r="H730" t="s">
        <v>1895</v>
      </c>
      <c r="I730" t="s">
        <v>2</v>
      </c>
      <c r="J730" t="s">
        <v>2</v>
      </c>
      <c r="K730" t="s">
        <v>2</v>
      </c>
      <c r="L730" t="s">
        <v>5626</v>
      </c>
      <c r="M730" s="4">
        <v>43704.688299456022</v>
      </c>
    </row>
    <row r="731" spans="1:13" x14ac:dyDescent="0.25">
      <c r="A731">
        <v>2108</v>
      </c>
      <c r="B731" t="s">
        <v>1822</v>
      </c>
      <c r="C731" t="s">
        <v>1896</v>
      </c>
      <c r="D731" t="s">
        <v>1824</v>
      </c>
      <c r="E731" t="s">
        <v>711</v>
      </c>
      <c r="F731" t="s">
        <v>1897</v>
      </c>
      <c r="G731">
        <v>2109</v>
      </c>
      <c r="H731" t="s">
        <v>1895</v>
      </c>
      <c r="I731" t="s">
        <v>2</v>
      </c>
      <c r="J731" t="s">
        <v>2</v>
      </c>
      <c r="K731" t="s">
        <v>2</v>
      </c>
      <c r="L731" t="s">
        <v>5626</v>
      </c>
      <c r="M731" s="4">
        <v>43704.688716400466</v>
      </c>
    </row>
    <row r="732" spans="1:13" x14ac:dyDescent="0.25">
      <c r="A732">
        <v>2112</v>
      </c>
      <c r="B732" t="s">
        <v>1822</v>
      </c>
      <c r="C732" t="s">
        <v>1898</v>
      </c>
      <c r="D732" t="s">
        <v>1824</v>
      </c>
      <c r="E732" t="s">
        <v>1140</v>
      </c>
      <c r="F732" t="s">
        <v>1899</v>
      </c>
      <c r="G732">
        <v>2113</v>
      </c>
      <c r="H732" t="s">
        <v>1895</v>
      </c>
      <c r="I732" t="s">
        <v>2</v>
      </c>
      <c r="J732" t="s">
        <v>2</v>
      </c>
      <c r="K732" t="s">
        <v>2</v>
      </c>
      <c r="L732" t="s">
        <v>5626</v>
      </c>
      <c r="M732" s="4">
        <v>43704.689371956018</v>
      </c>
    </row>
    <row r="733" spans="1:13" x14ac:dyDescent="0.25">
      <c r="A733">
        <v>2114</v>
      </c>
      <c r="B733" t="s">
        <v>1822</v>
      </c>
      <c r="C733" t="s">
        <v>1900</v>
      </c>
      <c r="D733" t="s">
        <v>1840</v>
      </c>
      <c r="E733" t="s">
        <v>711</v>
      </c>
      <c r="F733" t="s">
        <v>1901</v>
      </c>
      <c r="G733">
        <v>2115</v>
      </c>
      <c r="H733" t="s">
        <v>1895</v>
      </c>
      <c r="I733" t="s">
        <v>2</v>
      </c>
      <c r="J733" t="s">
        <v>2</v>
      </c>
      <c r="K733" t="s">
        <v>2</v>
      </c>
      <c r="L733" t="s">
        <v>5626</v>
      </c>
      <c r="M733" s="4">
        <v>43704.689944178244</v>
      </c>
    </row>
    <row r="734" spans="1:13" x14ac:dyDescent="0.25">
      <c r="A734">
        <v>2116</v>
      </c>
      <c r="B734" t="s">
        <v>1822</v>
      </c>
      <c r="C734" t="s">
        <v>1902</v>
      </c>
      <c r="D734" t="s">
        <v>1824</v>
      </c>
      <c r="E734" t="s">
        <v>711</v>
      </c>
      <c r="F734" t="s">
        <v>1903</v>
      </c>
      <c r="G734">
        <v>2117</v>
      </c>
      <c r="H734" t="s">
        <v>1895</v>
      </c>
      <c r="I734" t="s">
        <v>2</v>
      </c>
      <c r="J734" t="s">
        <v>2</v>
      </c>
      <c r="K734" t="s">
        <v>2</v>
      </c>
      <c r="L734" t="s">
        <v>5626</v>
      </c>
      <c r="M734" s="4">
        <v>43704.690366122682</v>
      </c>
    </row>
    <row r="735" spans="1:13" x14ac:dyDescent="0.25">
      <c r="A735">
        <v>2118</v>
      </c>
      <c r="B735" t="s">
        <v>1822</v>
      </c>
      <c r="C735" t="s">
        <v>1904</v>
      </c>
      <c r="D735" t="s">
        <v>1840</v>
      </c>
      <c r="E735" t="s">
        <v>711</v>
      </c>
      <c r="F735" t="s">
        <v>413</v>
      </c>
      <c r="G735">
        <v>2119</v>
      </c>
      <c r="H735" t="s">
        <v>1905</v>
      </c>
      <c r="I735" t="s">
        <v>2</v>
      </c>
      <c r="J735" t="s">
        <v>2</v>
      </c>
      <c r="K735" t="s">
        <v>2</v>
      </c>
      <c r="L735" t="s">
        <v>5626</v>
      </c>
      <c r="M735" s="4">
        <v>43704.690878553243</v>
      </c>
    </row>
    <row r="736" spans="1:13" x14ac:dyDescent="0.25">
      <c r="A736">
        <v>2120</v>
      </c>
      <c r="B736" t="s">
        <v>1822</v>
      </c>
      <c r="C736" t="s">
        <v>1906</v>
      </c>
      <c r="D736" t="s">
        <v>1824</v>
      </c>
      <c r="E736" t="s">
        <v>711</v>
      </c>
      <c r="F736" t="s">
        <v>1907</v>
      </c>
      <c r="G736">
        <v>2121</v>
      </c>
      <c r="H736" t="s">
        <v>1905</v>
      </c>
      <c r="I736" t="s">
        <v>2</v>
      </c>
      <c r="J736" t="s">
        <v>2</v>
      </c>
      <c r="K736" t="s">
        <v>2</v>
      </c>
      <c r="L736" t="s">
        <v>5626</v>
      </c>
      <c r="M736" s="4">
        <v>43704.691274386576</v>
      </c>
    </row>
    <row r="737" spans="1:13" x14ac:dyDescent="0.25">
      <c r="A737">
        <v>2122</v>
      </c>
      <c r="B737" t="s">
        <v>1822</v>
      </c>
      <c r="C737" t="s">
        <v>1908</v>
      </c>
      <c r="D737" t="s">
        <v>1824</v>
      </c>
      <c r="E737" t="s">
        <v>711</v>
      </c>
      <c r="F737" t="s">
        <v>1909</v>
      </c>
      <c r="G737">
        <v>2123</v>
      </c>
      <c r="H737" t="s">
        <v>1905</v>
      </c>
      <c r="I737" t="s">
        <v>2</v>
      </c>
      <c r="J737" t="s">
        <v>2</v>
      </c>
      <c r="K737" t="s">
        <v>2</v>
      </c>
      <c r="L737" t="s">
        <v>5626</v>
      </c>
      <c r="M737" s="4">
        <v>43704.691722418982</v>
      </c>
    </row>
    <row r="738" spans="1:13" x14ac:dyDescent="0.25">
      <c r="A738">
        <v>2124</v>
      </c>
      <c r="B738" t="s">
        <v>1822</v>
      </c>
      <c r="C738" t="s">
        <v>1910</v>
      </c>
      <c r="D738" t="s">
        <v>1824</v>
      </c>
      <c r="E738" t="s">
        <v>1140</v>
      </c>
      <c r="F738" t="s">
        <v>1911</v>
      </c>
      <c r="G738">
        <v>2125</v>
      </c>
      <c r="H738" t="s">
        <v>1905</v>
      </c>
      <c r="I738" t="s">
        <v>2</v>
      </c>
      <c r="J738" t="s">
        <v>2</v>
      </c>
      <c r="K738" t="s">
        <v>2</v>
      </c>
      <c r="L738" t="s">
        <v>5626</v>
      </c>
      <c r="M738" s="4">
        <v>43704.692374999999</v>
      </c>
    </row>
    <row r="739" spans="1:13" x14ac:dyDescent="0.25">
      <c r="A739">
        <v>2128</v>
      </c>
      <c r="B739" t="s">
        <v>1822</v>
      </c>
      <c r="C739" t="s">
        <v>1912</v>
      </c>
      <c r="D739" t="s">
        <v>1824</v>
      </c>
      <c r="E739" t="s">
        <v>711</v>
      </c>
      <c r="F739" t="s">
        <v>1913</v>
      </c>
      <c r="G739">
        <v>2129</v>
      </c>
      <c r="H739" t="s">
        <v>1850</v>
      </c>
      <c r="I739" t="s">
        <v>2</v>
      </c>
      <c r="J739" t="s">
        <v>2</v>
      </c>
      <c r="K739" t="s">
        <v>2</v>
      </c>
      <c r="L739" t="s">
        <v>5626</v>
      </c>
      <c r="M739" s="4">
        <v>43704.69419065972</v>
      </c>
    </row>
    <row r="740" spans="1:13" x14ac:dyDescent="0.25">
      <c r="A740">
        <v>2130</v>
      </c>
      <c r="B740" t="s">
        <v>1822</v>
      </c>
      <c r="C740" t="s">
        <v>1914</v>
      </c>
      <c r="D740" t="s">
        <v>1824</v>
      </c>
      <c r="E740" t="s">
        <v>711</v>
      </c>
      <c r="F740" t="s">
        <v>1915</v>
      </c>
      <c r="G740">
        <v>2131</v>
      </c>
      <c r="H740" t="s">
        <v>1850</v>
      </c>
      <c r="I740" t="s">
        <v>2</v>
      </c>
      <c r="J740" t="s">
        <v>2</v>
      </c>
      <c r="K740" t="s">
        <v>2</v>
      </c>
      <c r="L740" t="s">
        <v>5626</v>
      </c>
      <c r="M740" s="4">
        <v>43704.694913738429</v>
      </c>
    </row>
    <row r="741" spans="1:13" x14ac:dyDescent="0.25">
      <c r="A741">
        <v>2132</v>
      </c>
      <c r="B741" t="s">
        <v>1822</v>
      </c>
      <c r="C741" t="s">
        <v>1916</v>
      </c>
      <c r="D741" t="s">
        <v>1824</v>
      </c>
      <c r="E741" t="s">
        <v>711</v>
      </c>
      <c r="F741" t="s">
        <v>1917</v>
      </c>
      <c r="G741">
        <v>2133</v>
      </c>
      <c r="H741" t="s">
        <v>1850</v>
      </c>
      <c r="I741" t="s">
        <v>2</v>
      </c>
      <c r="J741" t="s">
        <v>2</v>
      </c>
      <c r="K741" t="s">
        <v>2</v>
      </c>
      <c r="L741" t="s">
        <v>5626</v>
      </c>
      <c r="M741" s="4">
        <v>43704.695351770832</v>
      </c>
    </row>
    <row r="742" spans="1:13" x14ac:dyDescent="0.25">
      <c r="A742">
        <v>2134</v>
      </c>
      <c r="B742" t="s">
        <v>1822</v>
      </c>
      <c r="C742" t="s">
        <v>1918</v>
      </c>
      <c r="D742" t="s">
        <v>1824</v>
      </c>
      <c r="E742" t="s">
        <v>711</v>
      </c>
      <c r="F742" t="s">
        <v>1919</v>
      </c>
      <c r="G742">
        <v>2135</v>
      </c>
      <c r="H742" t="s">
        <v>1850</v>
      </c>
      <c r="I742" t="s">
        <v>2</v>
      </c>
      <c r="J742" t="s">
        <v>2</v>
      </c>
      <c r="K742" t="s">
        <v>2</v>
      </c>
      <c r="L742" t="s">
        <v>5626</v>
      </c>
      <c r="M742" s="4">
        <v>43704.696214467593</v>
      </c>
    </row>
    <row r="743" spans="1:13" x14ac:dyDescent="0.25">
      <c r="A743">
        <v>2140</v>
      </c>
      <c r="B743" t="s">
        <v>1822</v>
      </c>
      <c r="C743" t="s">
        <v>1920</v>
      </c>
      <c r="D743" t="s">
        <v>1921</v>
      </c>
      <c r="E743" t="s">
        <v>711</v>
      </c>
      <c r="F743" t="s">
        <v>1922</v>
      </c>
      <c r="G743">
        <v>2141</v>
      </c>
      <c r="H743" t="s">
        <v>1850</v>
      </c>
      <c r="I743" t="s">
        <v>2</v>
      </c>
      <c r="J743" t="s">
        <v>2</v>
      </c>
      <c r="K743" t="s">
        <v>2</v>
      </c>
      <c r="L743" t="s">
        <v>5626</v>
      </c>
      <c r="M743" s="4">
        <v>43704.696982141206</v>
      </c>
    </row>
    <row r="744" spans="1:13" x14ac:dyDescent="0.25">
      <c r="A744">
        <v>2142</v>
      </c>
      <c r="B744" t="s">
        <v>1822</v>
      </c>
      <c r="C744" t="s">
        <v>1923</v>
      </c>
      <c r="D744" t="s">
        <v>1848</v>
      </c>
      <c r="E744" t="s">
        <v>711</v>
      </c>
      <c r="F744" t="s">
        <v>1863</v>
      </c>
      <c r="G744">
        <v>2143</v>
      </c>
      <c r="H744" t="s">
        <v>1850</v>
      </c>
      <c r="I744" t="s">
        <v>2</v>
      </c>
      <c r="J744" t="s">
        <v>2</v>
      </c>
      <c r="K744" t="s">
        <v>2</v>
      </c>
      <c r="L744" t="s">
        <v>5626</v>
      </c>
      <c r="M744" s="4">
        <v>43704.697523263887</v>
      </c>
    </row>
    <row r="745" spans="1:13" x14ac:dyDescent="0.25">
      <c r="A745">
        <v>2044</v>
      </c>
      <c r="B745" t="s">
        <v>1822</v>
      </c>
      <c r="C745" t="s">
        <v>1924</v>
      </c>
      <c r="D745" t="s">
        <v>1925</v>
      </c>
      <c r="E745" t="s">
        <v>1140</v>
      </c>
      <c r="F745" t="s">
        <v>1926</v>
      </c>
      <c r="G745">
        <v>2045</v>
      </c>
      <c r="H745" t="s">
        <v>1927</v>
      </c>
      <c r="I745" t="s">
        <v>2</v>
      </c>
      <c r="J745" t="s">
        <v>2</v>
      </c>
      <c r="K745" t="s">
        <v>2</v>
      </c>
      <c r="L745" t="s">
        <v>5626</v>
      </c>
      <c r="M745" s="4">
        <v>43704.674672303241</v>
      </c>
    </row>
    <row r="746" spans="1:13" x14ac:dyDescent="0.25">
      <c r="A746">
        <v>2046</v>
      </c>
      <c r="B746" t="s">
        <v>1822</v>
      </c>
      <c r="C746" t="s">
        <v>1928</v>
      </c>
      <c r="D746" t="s">
        <v>1925</v>
      </c>
      <c r="E746" t="s">
        <v>711</v>
      </c>
      <c r="F746" t="s">
        <v>1929</v>
      </c>
      <c r="G746">
        <v>2047</v>
      </c>
      <c r="H746" t="s">
        <v>1927</v>
      </c>
      <c r="I746" t="s">
        <v>2</v>
      </c>
      <c r="J746" t="s">
        <v>2</v>
      </c>
      <c r="K746" t="s">
        <v>2</v>
      </c>
      <c r="L746" t="s">
        <v>5626</v>
      </c>
      <c r="M746" s="4">
        <v>43704.675470636575</v>
      </c>
    </row>
    <row r="747" spans="1:13" x14ac:dyDescent="0.25">
      <c r="A747">
        <v>2032</v>
      </c>
      <c r="B747" t="s">
        <v>1822</v>
      </c>
      <c r="C747" t="s">
        <v>1930</v>
      </c>
      <c r="D747" t="s">
        <v>1824</v>
      </c>
      <c r="E747" t="s">
        <v>1931</v>
      </c>
      <c r="F747" t="s">
        <v>1932</v>
      </c>
      <c r="G747">
        <v>2033</v>
      </c>
      <c r="H747" t="s">
        <v>1933</v>
      </c>
      <c r="I747" t="s">
        <v>2</v>
      </c>
      <c r="J747" t="s">
        <v>2</v>
      </c>
      <c r="K747" t="s">
        <v>2</v>
      </c>
      <c r="L747" t="s">
        <v>5626</v>
      </c>
      <c r="M747" s="4">
        <v>43704.671146180553</v>
      </c>
    </row>
    <row r="748" spans="1:13" x14ac:dyDescent="0.25">
      <c r="A748">
        <v>2038</v>
      </c>
      <c r="B748" t="s">
        <v>1822</v>
      </c>
      <c r="C748" t="s">
        <v>1934</v>
      </c>
      <c r="D748" t="s">
        <v>1925</v>
      </c>
      <c r="E748" t="s">
        <v>711</v>
      </c>
      <c r="F748" t="s">
        <v>862</v>
      </c>
      <c r="G748">
        <v>2039</v>
      </c>
      <c r="H748" t="s">
        <v>1927</v>
      </c>
      <c r="I748" t="s">
        <v>2</v>
      </c>
      <c r="J748" t="s">
        <v>2</v>
      </c>
      <c r="K748" t="s">
        <v>2</v>
      </c>
      <c r="L748" t="s">
        <v>5626</v>
      </c>
      <c r="M748" s="4">
        <v>43704.673015428241</v>
      </c>
    </row>
    <row r="749" spans="1:13" x14ac:dyDescent="0.25">
      <c r="A749">
        <v>2040</v>
      </c>
      <c r="B749" t="s">
        <v>1822</v>
      </c>
      <c r="C749" t="s">
        <v>1935</v>
      </c>
      <c r="D749" t="s">
        <v>1925</v>
      </c>
      <c r="E749" t="s">
        <v>711</v>
      </c>
      <c r="F749" t="s">
        <v>1936</v>
      </c>
      <c r="G749">
        <v>2041</v>
      </c>
      <c r="H749" t="s">
        <v>1927</v>
      </c>
      <c r="I749" t="s">
        <v>2</v>
      </c>
      <c r="J749" t="s">
        <v>2</v>
      </c>
      <c r="K749" t="s">
        <v>2</v>
      </c>
      <c r="L749" t="s">
        <v>5626</v>
      </c>
      <c r="M749" s="4">
        <v>43704.673739432874</v>
      </c>
    </row>
    <row r="750" spans="1:13" x14ac:dyDescent="0.25">
      <c r="A750">
        <v>2052</v>
      </c>
      <c r="B750" t="s">
        <v>1822</v>
      </c>
      <c r="C750" t="s">
        <v>1937</v>
      </c>
      <c r="D750" t="s">
        <v>1824</v>
      </c>
      <c r="E750" t="s">
        <v>711</v>
      </c>
      <c r="F750" t="s">
        <v>1938</v>
      </c>
      <c r="G750">
        <v>2053</v>
      </c>
      <c r="H750" t="s">
        <v>1939</v>
      </c>
      <c r="I750" t="s">
        <v>2</v>
      </c>
      <c r="J750" t="s">
        <v>2</v>
      </c>
      <c r="K750" t="s">
        <v>2</v>
      </c>
      <c r="L750" t="s">
        <v>5626</v>
      </c>
      <c r="M750" s="4">
        <v>43704.676636192133</v>
      </c>
    </row>
    <row r="751" spans="1:13" x14ac:dyDescent="0.25">
      <c r="A751">
        <v>2054</v>
      </c>
      <c r="B751" t="s">
        <v>1822</v>
      </c>
      <c r="C751" t="s">
        <v>1940</v>
      </c>
      <c r="D751" t="s">
        <v>1824</v>
      </c>
      <c r="E751" t="s">
        <v>711</v>
      </c>
      <c r="F751" t="s">
        <v>1941</v>
      </c>
      <c r="G751">
        <v>2055</v>
      </c>
      <c r="H751" t="s">
        <v>1927</v>
      </c>
      <c r="I751" t="s">
        <v>2</v>
      </c>
      <c r="J751" t="s">
        <v>2</v>
      </c>
      <c r="K751" t="s">
        <v>2</v>
      </c>
      <c r="L751" t="s">
        <v>5626</v>
      </c>
      <c r="M751" s="4">
        <v>43704.677329363425</v>
      </c>
    </row>
    <row r="752" spans="1:13" x14ac:dyDescent="0.25">
      <c r="A752">
        <v>2056</v>
      </c>
      <c r="B752" t="s">
        <v>1822</v>
      </c>
      <c r="C752" t="s">
        <v>1942</v>
      </c>
      <c r="D752" t="s">
        <v>1824</v>
      </c>
      <c r="E752" t="s">
        <v>711</v>
      </c>
      <c r="F752" t="s">
        <v>1943</v>
      </c>
      <c r="G752">
        <v>2057</v>
      </c>
      <c r="H752" t="s">
        <v>1927</v>
      </c>
      <c r="I752" t="s">
        <v>2</v>
      </c>
      <c r="J752" t="s">
        <v>2</v>
      </c>
      <c r="K752" t="s">
        <v>2</v>
      </c>
      <c r="L752" t="s">
        <v>5626</v>
      </c>
      <c r="M752" s="4">
        <v>43704.678041701387</v>
      </c>
    </row>
    <row r="753" spans="1:13" x14ac:dyDescent="0.25">
      <c r="A753">
        <v>2060</v>
      </c>
      <c r="B753" t="s">
        <v>1822</v>
      </c>
      <c r="C753" t="s">
        <v>1944</v>
      </c>
      <c r="D753" t="s">
        <v>1824</v>
      </c>
      <c r="E753" t="s">
        <v>711</v>
      </c>
      <c r="F753" t="s">
        <v>1945</v>
      </c>
      <c r="G753">
        <v>2061</v>
      </c>
      <c r="H753" t="s">
        <v>1927</v>
      </c>
      <c r="I753" t="s">
        <v>2</v>
      </c>
      <c r="J753" t="s">
        <v>2</v>
      </c>
      <c r="K753" t="s">
        <v>2</v>
      </c>
      <c r="L753" t="s">
        <v>5626</v>
      </c>
      <c r="M753" s="4">
        <v>43704.678808067132</v>
      </c>
    </row>
    <row r="754" spans="1:13" x14ac:dyDescent="0.25">
      <c r="A754">
        <v>2062</v>
      </c>
      <c r="B754" t="s">
        <v>1822</v>
      </c>
      <c r="C754" t="s">
        <v>1946</v>
      </c>
      <c r="D754" t="s">
        <v>1824</v>
      </c>
      <c r="E754" t="s">
        <v>711</v>
      </c>
      <c r="F754" t="s">
        <v>1947</v>
      </c>
      <c r="G754">
        <v>2063</v>
      </c>
      <c r="H754" t="s">
        <v>1882</v>
      </c>
      <c r="I754" t="s">
        <v>2</v>
      </c>
      <c r="J754" t="s">
        <v>2</v>
      </c>
      <c r="K754" t="s">
        <v>2</v>
      </c>
      <c r="L754" t="s">
        <v>5626</v>
      </c>
      <c r="M754" s="4">
        <v>43704.679291006942</v>
      </c>
    </row>
    <row r="755" spans="1:13" x14ac:dyDescent="0.25">
      <c r="A755">
        <v>2066</v>
      </c>
      <c r="B755" t="s">
        <v>1822</v>
      </c>
      <c r="C755" t="s">
        <v>1948</v>
      </c>
      <c r="D755" t="s">
        <v>1824</v>
      </c>
      <c r="E755" t="s">
        <v>1140</v>
      </c>
      <c r="F755" t="s">
        <v>1949</v>
      </c>
      <c r="G755">
        <v>2067</v>
      </c>
      <c r="H755" t="s">
        <v>1882</v>
      </c>
      <c r="I755" t="s">
        <v>2</v>
      </c>
      <c r="J755" t="s">
        <v>2</v>
      </c>
      <c r="K755" t="s">
        <v>2</v>
      </c>
      <c r="L755" t="s">
        <v>5626</v>
      </c>
      <c r="M755" s="4">
        <v>43704.679765821762</v>
      </c>
    </row>
    <row r="756" spans="1:13" x14ac:dyDescent="0.25">
      <c r="A756">
        <v>2068</v>
      </c>
      <c r="B756" t="s">
        <v>1822</v>
      </c>
      <c r="C756" t="s">
        <v>1950</v>
      </c>
      <c r="D756" t="s">
        <v>1824</v>
      </c>
      <c r="E756" t="s">
        <v>711</v>
      </c>
      <c r="F756" t="s">
        <v>1951</v>
      </c>
      <c r="G756">
        <v>2069</v>
      </c>
      <c r="H756" t="s">
        <v>1882</v>
      </c>
      <c r="I756" t="s">
        <v>2</v>
      </c>
      <c r="J756" t="s">
        <v>2</v>
      </c>
      <c r="K756" t="s">
        <v>2</v>
      </c>
      <c r="L756" t="s">
        <v>5626</v>
      </c>
      <c r="M756" s="4">
        <v>43704.680158333336</v>
      </c>
    </row>
    <row r="757" spans="1:13" x14ac:dyDescent="0.25">
      <c r="A757">
        <v>2012</v>
      </c>
      <c r="B757" t="s">
        <v>1649</v>
      </c>
      <c r="C757" t="s">
        <v>1952</v>
      </c>
      <c r="D757" t="s">
        <v>1680</v>
      </c>
      <c r="E757" t="s">
        <v>711</v>
      </c>
      <c r="F757" t="s">
        <v>1953</v>
      </c>
      <c r="G757">
        <v>2013</v>
      </c>
      <c r="H757" t="s">
        <v>1954</v>
      </c>
      <c r="I757" t="s">
        <v>2</v>
      </c>
      <c r="J757" t="s">
        <v>2</v>
      </c>
      <c r="K757" t="s">
        <v>2</v>
      </c>
      <c r="L757" t="s">
        <v>5626</v>
      </c>
      <c r="M757" s="4">
        <v>43704.652467557869</v>
      </c>
    </row>
    <row r="758" spans="1:13" x14ac:dyDescent="0.25">
      <c r="A758">
        <v>2014</v>
      </c>
      <c r="B758" t="s">
        <v>1649</v>
      </c>
      <c r="C758" t="s">
        <v>1955</v>
      </c>
      <c r="D758" t="s">
        <v>1680</v>
      </c>
      <c r="E758" t="s">
        <v>711</v>
      </c>
      <c r="F758" t="s">
        <v>1956</v>
      </c>
      <c r="G758">
        <v>2015</v>
      </c>
      <c r="H758" t="s">
        <v>1957</v>
      </c>
      <c r="I758" t="s">
        <v>2</v>
      </c>
      <c r="J758" t="s">
        <v>2</v>
      </c>
      <c r="K758" t="s">
        <v>2</v>
      </c>
      <c r="L758" t="s">
        <v>5626</v>
      </c>
      <c r="M758" s="4">
        <v>43704.653709756945</v>
      </c>
    </row>
    <row r="759" spans="1:13" x14ac:dyDescent="0.25">
      <c r="A759">
        <v>1992</v>
      </c>
      <c r="B759" t="s">
        <v>1649</v>
      </c>
      <c r="C759" t="s">
        <v>1958</v>
      </c>
      <c r="D759" t="s">
        <v>1680</v>
      </c>
      <c r="E759" t="s">
        <v>711</v>
      </c>
      <c r="F759" t="s">
        <v>1959</v>
      </c>
      <c r="G759">
        <v>1993</v>
      </c>
      <c r="H759" t="s">
        <v>5628</v>
      </c>
      <c r="I759" t="s">
        <v>2</v>
      </c>
      <c r="J759" t="s">
        <v>2</v>
      </c>
      <c r="K759" t="s">
        <v>2</v>
      </c>
      <c r="L759" t="s">
        <v>5626</v>
      </c>
      <c r="M759" s="4">
        <v>43704.634212418983</v>
      </c>
    </row>
    <row r="760" spans="1:13" x14ac:dyDescent="0.25">
      <c r="A760">
        <v>1994</v>
      </c>
      <c r="B760" t="s">
        <v>1649</v>
      </c>
      <c r="C760" t="s">
        <v>1960</v>
      </c>
      <c r="D760" t="s">
        <v>1680</v>
      </c>
      <c r="E760" t="s">
        <v>1961</v>
      </c>
      <c r="F760" t="s">
        <v>1830</v>
      </c>
      <c r="G760">
        <v>1995</v>
      </c>
      <c r="H760" t="s">
        <v>1962</v>
      </c>
      <c r="I760" t="s">
        <v>2</v>
      </c>
      <c r="J760" t="s">
        <v>2</v>
      </c>
      <c r="K760" t="s">
        <v>2</v>
      </c>
      <c r="L760" t="s">
        <v>5626</v>
      </c>
      <c r="M760" s="4">
        <v>43704.634981481482</v>
      </c>
    </row>
    <row r="761" spans="1:13" x14ac:dyDescent="0.25">
      <c r="A761">
        <v>1830</v>
      </c>
      <c r="B761" t="s">
        <v>1649</v>
      </c>
      <c r="C761" t="s">
        <v>1963</v>
      </c>
      <c r="D761" t="s">
        <v>1680</v>
      </c>
      <c r="E761" t="s">
        <v>711</v>
      </c>
      <c r="F761" t="s">
        <v>1964</v>
      </c>
      <c r="G761">
        <v>1831</v>
      </c>
      <c r="H761" t="s">
        <v>1965</v>
      </c>
      <c r="I761" t="s">
        <v>2</v>
      </c>
      <c r="J761" t="s">
        <v>2</v>
      </c>
      <c r="K761" t="s">
        <v>2</v>
      </c>
      <c r="L761" t="s">
        <v>5626</v>
      </c>
      <c r="M761" s="4">
        <v>43704.537904166667</v>
      </c>
    </row>
    <row r="762" spans="1:13" x14ac:dyDescent="0.25">
      <c r="A762">
        <v>1834</v>
      </c>
      <c r="B762" t="s">
        <v>1649</v>
      </c>
      <c r="C762" t="s">
        <v>1966</v>
      </c>
      <c r="D762" t="s">
        <v>1680</v>
      </c>
      <c r="E762" t="s">
        <v>1771</v>
      </c>
      <c r="F762" t="s">
        <v>1967</v>
      </c>
      <c r="G762">
        <v>1835</v>
      </c>
      <c r="H762" t="s">
        <v>1968</v>
      </c>
      <c r="I762" t="s">
        <v>2</v>
      </c>
      <c r="J762" t="s">
        <v>2</v>
      </c>
      <c r="K762" t="s">
        <v>2</v>
      </c>
      <c r="L762" t="s">
        <v>5626</v>
      </c>
      <c r="M762" s="4">
        <v>43704.538631747688</v>
      </c>
    </row>
    <row r="763" spans="1:13" x14ac:dyDescent="0.25">
      <c r="A763">
        <v>1836</v>
      </c>
      <c r="B763" t="s">
        <v>1649</v>
      </c>
      <c r="C763" t="s">
        <v>1969</v>
      </c>
      <c r="D763" t="s">
        <v>1680</v>
      </c>
      <c r="E763" t="s">
        <v>1771</v>
      </c>
      <c r="F763" t="s">
        <v>1970</v>
      </c>
      <c r="G763">
        <v>1837</v>
      </c>
      <c r="H763" t="s">
        <v>1971</v>
      </c>
      <c r="I763" t="s">
        <v>2</v>
      </c>
      <c r="J763" t="s">
        <v>2</v>
      </c>
      <c r="K763" t="s">
        <v>2</v>
      </c>
      <c r="L763" t="s">
        <v>5626</v>
      </c>
      <c r="M763" s="4">
        <v>43704.539355289351</v>
      </c>
    </row>
    <row r="764" spans="1:13" x14ac:dyDescent="0.25">
      <c r="A764">
        <v>1926</v>
      </c>
      <c r="B764" t="s">
        <v>1649</v>
      </c>
      <c r="C764" t="s">
        <v>1972</v>
      </c>
      <c r="D764" t="s">
        <v>1680</v>
      </c>
      <c r="E764" t="s">
        <v>1973</v>
      </c>
      <c r="F764" t="s">
        <v>1974</v>
      </c>
      <c r="G764">
        <v>1927</v>
      </c>
      <c r="H764" t="s">
        <v>1975</v>
      </c>
      <c r="I764" t="s">
        <v>2</v>
      </c>
      <c r="J764" t="s">
        <v>2</v>
      </c>
      <c r="K764" t="s">
        <v>2</v>
      </c>
      <c r="L764" t="s">
        <v>5626</v>
      </c>
      <c r="M764" s="4">
        <v>43704.61022534722</v>
      </c>
    </row>
    <row r="765" spans="1:13" x14ac:dyDescent="0.25">
      <c r="A765">
        <v>1928</v>
      </c>
      <c r="B765" t="s">
        <v>1649</v>
      </c>
      <c r="C765" t="s">
        <v>1976</v>
      </c>
      <c r="D765" t="s">
        <v>1680</v>
      </c>
      <c r="E765" t="s">
        <v>711</v>
      </c>
      <c r="F765" t="s">
        <v>1977</v>
      </c>
      <c r="G765">
        <v>1929</v>
      </c>
      <c r="H765" t="s">
        <v>1978</v>
      </c>
      <c r="I765" t="s">
        <v>2</v>
      </c>
      <c r="J765" t="s">
        <v>2</v>
      </c>
      <c r="K765" t="s">
        <v>2</v>
      </c>
      <c r="L765" t="s">
        <v>5626</v>
      </c>
      <c r="M765" s="4">
        <v>43704.6112272338</v>
      </c>
    </row>
    <row r="766" spans="1:13" x14ac:dyDescent="0.25">
      <c r="A766">
        <v>1930</v>
      </c>
      <c r="B766" t="s">
        <v>1649</v>
      </c>
      <c r="C766" t="s">
        <v>1979</v>
      </c>
      <c r="D766" t="s">
        <v>1680</v>
      </c>
      <c r="E766" t="s">
        <v>711</v>
      </c>
      <c r="F766" t="s">
        <v>1980</v>
      </c>
      <c r="G766">
        <v>1931</v>
      </c>
      <c r="H766" t="s">
        <v>1981</v>
      </c>
      <c r="I766" t="s">
        <v>2</v>
      </c>
      <c r="J766" t="s">
        <v>2</v>
      </c>
      <c r="K766" t="s">
        <v>2</v>
      </c>
      <c r="L766" t="s">
        <v>5626</v>
      </c>
      <c r="M766" s="4">
        <v>43704.61172508102</v>
      </c>
    </row>
    <row r="767" spans="1:13" x14ac:dyDescent="0.25">
      <c r="A767">
        <v>1922</v>
      </c>
      <c r="B767" t="s">
        <v>1649</v>
      </c>
      <c r="C767" t="s">
        <v>1982</v>
      </c>
      <c r="D767" t="s">
        <v>1680</v>
      </c>
      <c r="E767" t="s">
        <v>711</v>
      </c>
      <c r="F767" t="s">
        <v>1983</v>
      </c>
      <c r="G767">
        <v>1923</v>
      </c>
      <c r="H767" t="s">
        <v>1975</v>
      </c>
      <c r="I767" t="s">
        <v>2</v>
      </c>
      <c r="J767" t="s">
        <v>2</v>
      </c>
      <c r="K767" t="s">
        <v>2</v>
      </c>
      <c r="L767" t="s">
        <v>5626</v>
      </c>
      <c r="M767" s="4">
        <v>43704.60950864583</v>
      </c>
    </row>
    <row r="768" spans="1:13" x14ac:dyDescent="0.25">
      <c r="A768">
        <v>1934</v>
      </c>
      <c r="B768" t="s">
        <v>1649</v>
      </c>
      <c r="C768" t="s">
        <v>1984</v>
      </c>
      <c r="D768" t="s">
        <v>1680</v>
      </c>
      <c r="E768" t="s">
        <v>1973</v>
      </c>
      <c r="F768" t="s">
        <v>1985</v>
      </c>
      <c r="G768">
        <v>1935</v>
      </c>
      <c r="H768" t="s">
        <v>1986</v>
      </c>
      <c r="I768" t="s">
        <v>2</v>
      </c>
      <c r="J768" t="s">
        <v>2</v>
      </c>
      <c r="K768" t="s">
        <v>2</v>
      </c>
      <c r="L768" t="s">
        <v>5626</v>
      </c>
      <c r="M768" s="4">
        <v>43704.613896180555</v>
      </c>
    </row>
    <row r="769" spans="1:13" x14ac:dyDescent="0.25">
      <c r="A769">
        <v>1938</v>
      </c>
      <c r="B769" t="s">
        <v>1649</v>
      </c>
      <c r="C769" t="s">
        <v>1987</v>
      </c>
      <c r="D769" t="s">
        <v>1680</v>
      </c>
      <c r="E769" t="s">
        <v>1988</v>
      </c>
      <c r="F769" t="s">
        <v>1989</v>
      </c>
      <c r="G769">
        <v>1939</v>
      </c>
      <c r="H769" t="s">
        <v>1990</v>
      </c>
      <c r="I769" t="s">
        <v>2</v>
      </c>
      <c r="J769" t="s">
        <v>2</v>
      </c>
      <c r="K769" t="s">
        <v>2</v>
      </c>
      <c r="L769" t="s">
        <v>5626</v>
      </c>
      <c r="M769" s="4">
        <v>43704.614513159722</v>
      </c>
    </row>
    <row r="770" spans="1:13" x14ac:dyDescent="0.25">
      <c r="A770">
        <v>1940</v>
      </c>
      <c r="B770" t="s">
        <v>1649</v>
      </c>
      <c r="C770" t="s">
        <v>1991</v>
      </c>
      <c r="D770" t="s">
        <v>1680</v>
      </c>
      <c r="E770" t="s">
        <v>1992</v>
      </c>
      <c r="F770" t="s">
        <v>1993</v>
      </c>
      <c r="G770">
        <v>1941</v>
      </c>
      <c r="H770" t="s">
        <v>1994</v>
      </c>
      <c r="I770" t="s">
        <v>2</v>
      </c>
      <c r="J770" t="s">
        <v>2</v>
      </c>
      <c r="K770" t="s">
        <v>2</v>
      </c>
      <c r="L770" t="s">
        <v>5626</v>
      </c>
      <c r="M770" s="4">
        <v>43704.61512357639</v>
      </c>
    </row>
    <row r="771" spans="1:13" x14ac:dyDescent="0.25">
      <c r="A771">
        <v>1942</v>
      </c>
      <c r="B771" t="s">
        <v>1649</v>
      </c>
      <c r="C771" t="s">
        <v>1995</v>
      </c>
      <c r="D771" t="s">
        <v>1996</v>
      </c>
      <c r="E771" t="s">
        <v>1997</v>
      </c>
      <c r="F771" t="s">
        <v>1993</v>
      </c>
      <c r="G771">
        <v>1943</v>
      </c>
      <c r="H771" t="s">
        <v>1994</v>
      </c>
      <c r="I771" t="s">
        <v>2</v>
      </c>
      <c r="J771" t="s">
        <v>2</v>
      </c>
      <c r="K771" t="s">
        <v>2</v>
      </c>
      <c r="L771" t="s">
        <v>5626</v>
      </c>
      <c r="M771" s="4">
        <v>43704.616618784719</v>
      </c>
    </row>
    <row r="772" spans="1:13" x14ac:dyDescent="0.25">
      <c r="A772">
        <v>1956</v>
      </c>
      <c r="B772" t="s">
        <v>1649</v>
      </c>
      <c r="C772" t="s">
        <v>1998</v>
      </c>
      <c r="D772" t="s">
        <v>1680</v>
      </c>
      <c r="E772" t="s">
        <v>1694</v>
      </c>
      <c r="F772" t="s">
        <v>1999</v>
      </c>
      <c r="G772">
        <v>1957</v>
      </c>
      <c r="H772" t="s">
        <v>2000</v>
      </c>
      <c r="I772" t="s">
        <v>2</v>
      </c>
      <c r="J772" t="s">
        <v>2</v>
      </c>
      <c r="K772" t="s">
        <v>2</v>
      </c>
      <c r="L772" t="s">
        <v>5626</v>
      </c>
      <c r="M772" s="4">
        <v>43704.622413159719</v>
      </c>
    </row>
    <row r="773" spans="1:13" x14ac:dyDescent="0.25">
      <c r="A773">
        <v>1958</v>
      </c>
      <c r="B773" t="s">
        <v>1649</v>
      </c>
      <c r="C773" t="s">
        <v>2001</v>
      </c>
      <c r="D773" t="s">
        <v>1680</v>
      </c>
      <c r="E773" t="s">
        <v>2002</v>
      </c>
      <c r="F773" t="s">
        <v>2003</v>
      </c>
      <c r="G773">
        <v>1959</v>
      </c>
      <c r="H773" t="s">
        <v>2004</v>
      </c>
      <c r="I773" t="s">
        <v>2</v>
      </c>
      <c r="J773" t="s">
        <v>2</v>
      </c>
      <c r="K773" t="s">
        <v>2</v>
      </c>
      <c r="L773" t="s">
        <v>5626</v>
      </c>
      <c r="M773" s="4">
        <v>43704.623158252318</v>
      </c>
    </row>
    <row r="774" spans="1:13" x14ac:dyDescent="0.25">
      <c r="A774">
        <v>1960</v>
      </c>
      <c r="B774" t="s">
        <v>1649</v>
      </c>
      <c r="C774" t="s">
        <v>2005</v>
      </c>
      <c r="D774" t="s">
        <v>1680</v>
      </c>
      <c r="E774" t="s">
        <v>1988</v>
      </c>
      <c r="F774" t="s">
        <v>2006</v>
      </c>
      <c r="G774">
        <v>1961</v>
      </c>
      <c r="H774" t="s">
        <v>2007</v>
      </c>
      <c r="I774" t="s">
        <v>2</v>
      </c>
      <c r="J774" t="s">
        <v>2</v>
      </c>
      <c r="K774" t="s">
        <v>2</v>
      </c>
      <c r="L774" t="s">
        <v>5626</v>
      </c>
      <c r="M774" s="4">
        <v>43704.623543784721</v>
      </c>
    </row>
    <row r="775" spans="1:13" x14ac:dyDescent="0.25">
      <c r="A775">
        <v>1962</v>
      </c>
      <c r="B775" t="s">
        <v>1649</v>
      </c>
      <c r="C775" t="s">
        <v>2008</v>
      </c>
      <c r="D775" t="s">
        <v>1680</v>
      </c>
      <c r="E775" t="s">
        <v>711</v>
      </c>
      <c r="F775" t="s">
        <v>2009</v>
      </c>
      <c r="G775">
        <v>1963</v>
      </c>
      <c r="H775" t="s">
        <v>2007</v>
      </c>
      <c r="I775" t="s">
        <v>2</v>
      </c>
      <c r="J775" t="s">
        <v>2</v>
      </c>
      <c r="K775" t="s">
        <v>2</v>
      </c>
      <c r="L775" t="s">
        <v>5626</v>
      </c>
      <c r="M775" s="4">
        <v>43704.624126585652</v>
      </c>
    </row>
    <row r="776" spans="1:13" x14ac:dyDescent="0.25">
      <c r="A776">
        <v>1964</v>
      </c>
      <c r="B776" t="s">
        <v>1649</v>
      </c>
      <c r="C776" t="s">
        <v>2010</v>
      </c>
      <c r="D776" t="s">
        <v>1680</v>
      </c>
      <c r="E776" t="s">
        <v>711</v>
      </c>
      <c r="F776" t="s">
        <v>2011</v>
      </c>
      <c r="G776">
        <v>1965</v>
      </c>
      <c r="H776" t="s">
        <v>2012</v>
      </c>
      <c r="I776" t="s">
        <v>2</v>
      </c>
      <c r="J776" t="s">
        <v>2</v>
      </c>
      <c r="K776" t="s">
        <v>2</v>
      </c>
      <c r="L776" t="s">
        <v>5626</v>
      </c>
      <c r="M776" s="4">
        <v>43704.62491111111</v>
      </c>
    </row>
    <row r="777" spans="1:13" x14ac:dyDescent="0.25">
      <c r="A777">
        <v>1966</v>
      </c>
      <c r="B777" t="s">
        <v>1649</v>
      </c>
      <c r="C777" t="s">
        <v>2013</v>
      </c>
      <c r="D777" t="s">
        <v>1680</v>
      </c>
      <c r="E777" t="s">
        <v>711</v>
      </c>
      <c r="F777" t="s">
        <v>898</v>
      </c>
      <c r="G777">
        <v>1967</v>
      </c>
      <c r="H777" t="s">
        <v>2014</v>
      </c>
      <c r="I777" t="s">
        <v>2</v>
      </c>
      <c r="J777" t="s">
        <v>2</v>
      </c>
      <c r="K777" t="s">
        <v>2</v>
      </c>
      <c r="L777" t="s">
        <v>5626</v>
      </c>
      <c r="M777" s="4">
        <v>43704.625325775465</v>
      </c>
    </row>
    <row r="778" spans="1:13" x14ac:dyDescent="0.25">
      <c r="A778">
        <v>1968</v>
      </c>
      <c r="B778" t="s">
        <v>1649</v>
      </c>
      <c r="C778" t="s">
        <v>2015</v>
      </c>
      <c r="D778" t="s">
        <v>1698</v>
      </c>
      <c r="E778" t="s">
        <v>2016</v>
      </c>
      <c r="F778" t="s">
        <v>2017</v>
      </c>
      <c r="G778">
        <v>1969</v>
      </c>
      <c r="H778" t="s">
        <v>2018</v>
      </c>
      <c r="I778" t="s">
        <v>2</v>
      </c>
      <c r="J778" t="s">
        <v>2</v>
      </c>
      <c r="K778" t="s">
        <v>2</v>
      </c>
      <c r="L778" t="s">
        <v>5626</v>
      </c>
      <c r="M778" s="4">
        <v>43704.626300462965</v>
      </c>
    </row>
    <row r="779" spans="1:13" x14ac:dyDescent="0.25">
      <c r="A779">
        <v>1970</v>
      </c>
      <c r="B779" t="s">
        <v>1649</v>
      </c>
      <c r="C779" t="s">
        <v>2019</v>
      </c>
      <c r="D779" t="s">
        <v>1698</v>
      </c>
      <c r="E779" t="s">
        <v>1072</v>
      </c>
      <c r="F779" t="s">
        <v>2020</v>
      </c>
      <c r="G779">
        <v>1971</v>
      </c>
      <c r="H779" t="s">
        <v>2021</v>
      </c>
      <c r="I779" t="s">
        <v>2</v>
      </c>
      <c r="J779" t="s">
        <v>2</v>
      </c>
      <c r="K779" t="s">
        <v>2</v>
      </c>
      <c r="L779" t="s">
        <v>5626</v>
      </c>
      <c r="M779" s="4">
        <v>43704.626755289355</v>
      </c>
    </row>
    <row r="780" spans="1:13" x14ac:dyDescent="0.25">
      <c r="A780">
        <v>1972</v>
      </c>
      <c r="B780" t="s">
        <v>1649</v>
      </c>
      <c r="C780" t="s">
        <v>2022</v>
      </c>
      <c r="D780" t="s">
        <v>2023</v>
      </c>
      <c r="E780" t="s">
        <v>2024</v>
      </c>
      <c r="F780" t="s">
        <v>2025</v>
      </c>
      <c r="G780">
        <v>1973</v>
      </c>
      <c r="H780" t="s">
        <v>2026</v>
      </c>
      <c r="I780" t="s">
        <v>2</v>
      </c>
      <c r="J780" t="s">
        <v>2</v>
      </c>
      <c r="K780" t="s">
        <v>2</v>
      </c>
      <c r="L780" t="s">
        <v>5626</v>
      </c>
      <c r="M780" s="4">
        <v>43704.628022881945</v>
      </c>
    </row>
    <row r="781" spans="1:13" x14ac:dyDescent="0.25">
      <c r="A781">
        <v>1974</v>
      </c>
      <c r="B781" t="s">
        <v>1649</v>
      </c>
      <c r="C781" t="s">
        <v>2027</v>
      </c>
      <c r="D781" t="s">
        <v>2023</v>
      </c>
      <c r="E781" t="s">
        <v>2024</v>
      </c>
      <c r="F781" t="s">
        <v>2028</v>
      </c>
      <c r="G781">
        <v>1975</v>
      </c>
      <c r="H781" t="s">
        <v>2026</v>
      </c>
      <c r="I781" t="s">
        <v>2</v>
      </c>
      <c r="J781" t="s">
        <v>2</v>
      </c>
      <c r="K781" t="s">
        <v>2</v>
      </c>
      <c r="L781" t="s">
        <v>5626</v>
      </c>
      <c r="M781" s="4">
        <v>43704.628579826393</v>
      </c>
    </row>
    <row r="782" spans="1:13" x14ac:dyDescent="0.25">
      <c r="A782">
        <v>1976</v>
      </c>
      <c r="B782" t="s">
        <v>1649</v>
      </c>
      <c r="C782" t="s">
        <v>2029</v>
      </c>
      <c r="D782" t="s">
        <v>2023</v>
      </c>
      <c r="E782" t="s">
        <v>2024</v>
      </c>
      <c r="F782" t="s">
        <v>2030</v>
      </c>
      <c r="G782">
        <v>1977</v>
      </c>
      <c r="H782" t="s">
        <v>2026</v>
      </c>
      <c r="I782" t="s">
        <v>2</v>
      </c>
      <c r="J782" t="s">
        <v>2</v>
      </c>
      <c r="K782" t="s">
        <v>2</v>
      </c>
      <c r="L782" t="s">
        <v>5626</v>
      </c>
      <c r="M782" s="4">
        <v>43704.629077511578</v>
      </c>
    </row>
    <row r="783" spans="1:13" x14ac:dyDescent="0.25">
      <c r="A783">
        <v>1978</v>
      </c>
      <c r="B783" t="s">
        <v>1649</v>
      </c>
      <c r="C783" t="s">
        <v>1693</v>
      </c>
      <c r="D783" t="s">
        <v>1680</v>
      </c>
      <c r="E783" t="s">
        <v>711</v>
      </c>
      <c r="F783" t="s">
        <v>2031</v>
      </c>
      <c r="G783">
        <v>1979</v>
      </c>
      <c r="H783" t="s">
        <v>2032</v>
      </c>
      <c r="I783" t="s">
        <v>2</v>
      </c>
      <c r="J783" t="s">
        <v>2</v>
      </c>
      <c r="K783" t="s">
        <v>2</v>
      </c>
      <c r="L783" t="s">
        <v>5626</v>
      </c>
      <c r="M783" s="4">
        <v>43704.629502280091</v>
      </c>
    </row>
    <row r="784" spans="1:13" x14ac:dyDescent="0.25">
      <c r="A784">
        <v>1946</v>
      </c>
      <c r="B784" t="s">
        <v>1649</v>
      </c>
      <c r="C784" t="s">
        <v>2033</v>
      </c>
      <c r="D784" t="s">
        <v>1680</v>
      </c>
      <c r="E784" t="s">
        <v>1140</v>
      </c>
      <c r="F784" t="s">
        <v>2034</v>
      </c>
      <c r="G784">
        <v>1947</v>
      </c>
      <c r="H784" t="s">
        <v>2035</v>
      </c>
      <c r="I784" t="s">
        <v>2</v>
      </c>
      <c r="J784" t="s">
        <v>2</v>
      </c>
      <c r="K784" t="s">
        <v>2</v>
      </c>
      <c r="L784" t="s">
        <v>5626</v>
      </c>
      <c r="M784" s="4">
        <v>43704.617173877312</v>
      </c>
    </row>
    <row r="785" spans="1:13" x14ac:dyDescent="0.25">
      <c r="A785">
        <v>1948</v>
      </c>
      <c r="B785" t="s">
        <v>1649</v>
      </c>
      <c r="C785" t="s">
        <v>2036</v>
      </c>
      <c r="D785" t="s">
        <v>1680</v>
      </c>
      <c r="E785" t="s">
        <v>711</v>
      </c>
      <c r="F785" t="s">
        <v>2037</v>
      </c>
      <c r="G785">
        <v>1949</v>
      </c>
      <c r="H785" t="s">
        <v>2038</v>
      </c>
      <c r="I785" t="s">
        <v>2</v>
      </c>
      <c r="J785" t="s">
        <v>2</v>
      </c>
      <c r="K785" t="s">
        <v>2</v>
      </c>
      <c r="L785" t="s">
        <v>5626</v>
      </c>
      <c r="M785" s="4">
        <v>43704.618424618056</v>
      </c>
    </row>
    <row r="786" spans="1:13" x14ac:dyDescent="0.25">
      <c r="A786">
        <v>1950</v>
      </c>
      <c r="B786" t="s">
        <v>1649</v>
      </c>
      <c r="C786" t="s">
        <v>2039</v>
      </c>
      <c r="D786" t="s">
        <v>2040</v>
      </c>
      <c r="E786" t="s">
        <v>2041</v>
      </c>
      <c r="F786" t="s">
        <v>2</v>
      </c>
      <c r="G786">
        <v>1951</v>
      </c>
      <c r="H786" t="s">
        <v>2042</v>
      </c>
      <c r="I786" t="s">
        <v>2</v>
      </c>
      <c r="J786" t="s">
        <v>2</v>
      </c>
      <c r="K786" t="s">
        <v>2</v>
      </c>
      <c r="L786" t="s">
        <v>5626</v>
      </c>
      <c r="M786" s="4">
        <v>43704.618980983796</v>
      </c>
    </row>
    <row r="787" spans="1:13" x14ac:dyDescent="0.25">
      <c r="A787">
        <v>1952</v>
      </c>
      <c r="B787" t="s">
        <v>1649</v>
      </c>
      <c r="C787" t="s">
        <v>2043</v>
      </c>
      <c r="D787" t="s">
        <v>1996</v>
      </c>
      <c r="E787" t="s">
        <v>2044</v>
      </c>
      <c r="F787" t="s">
        <v>2045</v>
      </c>
      <c r="G787">
        <v>1953</v>
      </c>
      <c r="H787" t="s">
        <v>2046</v>
      </c>
      <c r="I787" t="s">
        <v>2</v>
      </c>
      <c r="J787" t="s">
        <v>2</v>
      </c>
      <c r="K787" t="s">
        <v>2</v>
      </c>
      <c r="L787" t="s">
        <v>5626</v>
      </c>
      <c r="M787" s="4">
        <v>43704.619637152777</v>
      </c>
    </row>
    <row r="788" spans="1:13" x14ac:dyDescent="0.25">
      <c r="A788">
        <v>1982</v>
      </c>
      <c r="B788" t="s">
        <v>1649</v>
      </c>
      <c r="C788" t="s">
        <v>2047</v>
      </c>
      <c r="D788" t="s">
        <v>1680</v>
      </c>
      <c r="E788" t="s">
        <v>711</v>
      </c>
      <c r="F788" t="s">
        <v>2048</v>
      </c>
      <c r="G788">
        <v>1983</v>
      </c>
      <c r="H788" t="s">
        <v>2032</v>
      </c>
      <c r="I788" t="s">
        <v>2</v>
      </c>
      <c r="J788" t="s">
        <v>2</v>
      </c>
      <c r="K788" t="s">
        <v>2</v>
      </c>
      <c r="L788" t="s">
        <v>5626</v>
      </c>
      <c r="M788" s="4">
        <v>43704.630261307873</v>
      </c>
    </row>
    <row r="789" spans="1:13" x14ac:dyDescent="0.25">
      <c r="A789">
        <v>1984</v>
      </c>
      <c r="B789" t="s">
        <v>1649</v>
      </c>
      <c r="C789" t="s">
        <v>2049</v>
      </c>
      <c r="D789" t="s">
        <v>2023</v>
      </c>
      <c r="E789" t="s">
        <v>2024</v>
      </c>
      <c r="F789" t="s">
        <v>2050</v>
      </c>
      <c r="G789">
        <v>1985</v>
      </c>
      <c r="H789" t="s">
        <v>2051</v>
      </c>
      <c r="I789" t="s">
        <v>2</v>
      </c>
      <c r="J789" t="s">
        <v>2</v>
      </c>
      <c r="K789" t="s">
        <v>2</v>
      </c>
      <c r="L789" t="s">
        <v>5626</v>
      </c>
      <c r="M789" s="4">
        <v>43704.631151701389</v>
      </c>
    </row>
    <row r="790" spans="1:13" x14ac:dyDescent="0.25">
      <c r="A790">
        <v>1986</v>
      </c>
      <c r="B790" t="s">
        <v>1649</v>
      </c>
      <c r="C790" t="s">
        <v>2052</v>
      </c>
      <c r="D790" t="s">
        <v>2023</v>
      </c>
      <c r="E790" t="s">
        <v>2053</v>
      </c>
      <c r="F790" t="s">
        <v>2054</v>
      </c>
      <c r="G790">
        <v>1987</v>
      </c>
      <c r="H790" t="s">
        <v>2055</v>
      </c>
      <c r="I790" t="s">
        <v>2</v>
      </c>
      <c r="J790" t="s">
        <v>2</v>
      </c>
      <c r="K790" t="s">
        <v>2</v>
      </c>
      <c r="L790" t="s">
        <v>5626</v>
      </c>
      <c r="M790" s="4">
        <v>43704.632058368057</v>
      </c>
    </row>
    <row r="791" spans="1:13" x14ac:dyDescent="0.25">
      <c r="A791">
        <v>1988</v>
      </c>
      <c r="B791" t="s">
        <v>1649</v>
      </c>
      <c r="C791" t="s">
        <v>2056</v>
      </c>
      <c r="D791" t="s">
        <v>1680</v>
      </c>
      <c r="E791" t="s">
        <v>711</v>
      </c>
      <c r="F791" t="s">
        <v>2057</v>
      </c>
      <c r="G791">
        <v>1989</v>
      </c>
      <c r="H791" t="s">
        <v>5628</v>
      </c>
      <c r="I791" t="s">
        <v>2</v>
      </c>
      <c r="J791" t="s">
        <v>2</v>
      </c>
      <c r="K791" t="s">
        <v>2</v>
      </c>
      <c r="L791" t="s">
        <v>5626</v>
      </c>
      <c r="M791" s="4">
        <v>43704.633717048608</v>
      </c>
    </row>
    <row r="792" spans="1:13" x14ac:dyDescent="0.25">
      <c r="A792">
        <v>2498</v>
      </c>
      <c r="B792" t="s">
        <v>2058</v>
      </c>
      <c r="C792" t="s">
        <v>2059</v>
      </c>
      <c r="D792" t="s">
        <v>2060</v>
      </c>
      <c r="E792" t="s">
        <v>362</v>
      </c>
      <c r="F792" t="s">
        <v>2061</v>
      </c>
      <c r="G792">
        <v>2499</v>
      </c>
      <c r="H792" t="s">
        <v>2062</v>
      </c>
      <c r="I792" t="s">
        <v>2</v>
      </c>
      <c r="J792" t="s">
        <v>2</v>
      </c>
      <c r="K792" t="s">
        <v>2</v>
      </c>
      <c r="L792" t="s">
        <v>5626</v>
      </c>
      <c r="M792" s="4">
        <v>43705.369635300929</v>
      </c>
    </row>
    <row r="793" spans="1:13" x14ac:dyDescent="0.25">
      <c r="A793">
        <v>2500</v>
      </c>
      <c r="B793" t="s">
        <v>2058</v>
      </c>
      <c r="C793" t="s">
        <v>2063</v>
      </c>
      <c r="D793" t="s">
        <v>2060</v>
      </c>
      <c r="E793" t="s">
        <v>362</v>
      </c>
      <c r="F793" t="s">
        <v>2064</v>
      </c>
      <c r="G793">
        <v>2501</v>
      </c>
      <c r="H793" t="s">
        <v>2062</v>
      </c>
      <c r="I793" t="s">
        <v>2</v>
      </c>
      <c r="J793" t="s">
        <v>2</v>
      </c>
      <c r="K793" t="s">
        <v>2</v>
      </c>
      <c r="L793" t="s">
        <v>5626</v>
      </c>
      <c r="M793" s="4">
        <v>43705.37016697917</v>
      </c>
    </row>
    <row r="794" spans="1:13" x14ac:dyDescent="0.25">
      <c r="A794">
        <v>2502</v>
      </c>
      <c r="B794" t="s">
        <v>2058</v>
      </c>
      <c r="C794" t="s">
        <v>2065</v>
      </c>
      <c r="D794" t="s">
        <v>2066</v>
      </c>
      <c r="E794" t="s">
        <v>362</v>
      </c>
      <c r="F794" t="s">
        <v>2064</v>
      </c>
      <c r="G794">
        <v>2503</v>
      </c>
      <c r="H794" t="s">
        <v>2062</v>
      </c>
      <c r="I794" t="s">
        <v>2</v>
      </c>
      <c r="J794" t="s">
        <v>2</v>
      </c>
      <c r="K794" t="s">
        <v>2</v>
      </c>
      <c r="L794" t="s">
        <v>5626</v>
      </c>
      <c r="M794" s="4">
        <v>43705.370990659721</v>
      </c>
    </row>
    <row r="795" spans="1:13" x14ac:dyDescent="0.25">
      <c r="A795">
        <v>2512</v>
      </c>
      <c r="B795" t="s">
        <v>2058</v>
      </c>
      <c r="C795" t="s">
        <v>2067</v>
      </c>
      <c r="D795" t="s">
        <v>2060</v>
      </c>
      <c r="E795" t="s">
        <v>362</v>
      </c>
      <c r="F795" t="s">
        <v>2068</v>
      </c>
      <c r="G795">
        <v>2513</v>
      </c>
      <c r="H795" t="s">
        <v>2069</v>
      </c>
      <c r="I795" t="s">
        <v>2</v>
      </c>
      <c r="J795" t="s">
        <v>2</v>
      </c>
      <c r="K795" t="s">
        <v>2</v>
      </c>
      <c r="L795" t="s">
        <v>5626</v>
      </c>
      <c r="M795" s="4">
        <v>43705.373228356482</v>
      </c>
    </row>
    <row r="796" spans="1:13" x14ac:dyDescent="0.25">
      <c r="A796">
        <v>2446</v>
      </c>
      <c r="B796" t="s">
        <v>1822</v>
      </c>
      <c r="C796" t="s">
        <v>2070</v>
      </c>
      <c r="D796" t="s">
        <v>2071</v>
      </c>
      <c r="E796" t="s">
        <v>2072</v>
      </c>
      <c r="F796" t="s">
        <v>2073</v>
      </c>
      <c r="G796">
        <v>2447</v>
      </c>
      <c r="H796" t="s">
        <v>2074</v>
      </c>
      <c r="I796" t="s">
        <v>2</v>
      </c>
      <c r="J796" t="s">
        <v>2</v>
      </c>
      <c r="K796" t="s">
        <v>2</v>
      </c>
      <c r="L796" t="s">
        <v>5626</v>
      </c>
      <c r="M796" s="4">
        <v>43705.331470023149</v>
      </c>
    </row>
    <row r="797" spans="1:13" x14ac:dyDescent="0.25">
      <c r="A797">
        <v>2448</v>
      </c>
      <c r="B797" t="s">
        <v>1822</v>
      </c>
      <c r="C797" t="s">
        <v>2075</v>
      </c>
      <c r="D797" t="s">
        <v>2076</v>
      </c>
      <c r="E797" t="s">
        <v>711</v>
      </c>
      <c r="F797" t="s">
        <v>1936</v>
      </c>
      <c r="G797">
        <v>2449</v>
      </c>
      <c r="H797" t="s">
        <v>2074</v>
      </c>
      <c r="I797" t="s">
        <v>2</v>
      </c>
      <c r="J797" t="s">
        <v>2</v>
      </c>
      <c r="K797" t="s">
        <v>2</v>
      </c>
      <c r="L797" t="s">
        <v>5626</v>
      </c>
      <c r="M797" s="4">
        <v>43705.332057870372</v>
      </c>
    </row>
    <row r="798" spans="1:13" x14ac:dyDescent="0.25">
      <c r="A798">
        <v>2450</v>
      </c>
      <c r="B798" t="s">
        <v>1822</v>
      </c>
      <c r="C798" t="s">
        <v>2077</v>
      </c>
      <c r="D798" t="s">
        <v>1824</v>
      </c>
      <c r="E798" t="s">
        <v>711</v>
      </c>
      <c r="F798" t="s">
        <v>2078</v>
      </c>
      <c r="G798">
        <v>2451</v>
      </c>
      <c r="H798" t="s">
        <v>2079</v>
      </c>
      <c r="I798" t="s">
        <v>2</v>
      </c>
      <c r="J798" t="s">
        <v>2</v>
      </c>
      <c r="K798" t="s">
        <v>2</v>
      </c>
      <c r="L798" t="s">
        <v>5626</v>
      </c>
      <c r="M798" s="4">
        <v>43705.332788344909</v>
      </c>
    </row>
    <row r="799" spans="1:13" x14ac:dyDescent="0.25">
      <c r="A799">
        <v>2452</v>
      </c>
      <c r="B799" t="s">
        <v>1822</v>
      </c>
      <c r="C799" t="s">
        <v>2080</v>
      </c>
      <c r="D799" t="s">
        <v>1824</v>
      </c>
      <c r="E799" t="s">
        <v>711</v>
      </c>
      <c r="F799" t="s">
        <v>2081</v>
      </c>
      <c r="G799">
        <v>2453</v>
      </c>
      <c r="H799" t="s">
        <v>2082</v>
      </c>
      <c r="I799" t="s">
        <v>2</v>
      </c>
      <c r="J799" t="s">
        <v>2</v>
      </c>
      <c r="K799" t="s">
        <v>2</v>
      </c>
      <c r="L799" t="s">
        <v>5626</v>
      </c>
      <c r="M799" s="4">
        <v>43705.334339004628</v>
      </c>
    </row>
    <row r="800" spans="1:13" x14ac:dyDescent="0.25">
      <c r="A800">
        <v>2454</v>
      </c>
      <c r="B800" t="s">
        <v>1822</v>
      </c>
      <c r="C800" t="s">
        <v>2083</v>
      </c>
      <c r="D800" t="s">
        <v>1824</v>
      </c>
      <c r="E800" t="s">
        <v>1140</v>
      </c>
      <c r="F800" t="s">
        <v>2084</v>
      </c>
      <c r="G800">
        <v>2455</v>
      </c>
      <c r="H800" t="s">
        <v>2082</v>
      </c>
      <c r="I800" t="s">
        <v>2</v>
      </c>
      <c r="J800" t="s">
        <v>2</v>
      </c>
      <c r="K800" t="s">
        <v>2</v>
      </c>
      <c r="L800" t="s">
        <v>5626</v>
      </c>
      <c r="M800" s="4">
        <v>43705.334877395835</v>
      </c>
    </row>
    <row r="801" spans="1:13" x14ac:dyDescent="0.25">
      <c r="A801">
        <v>2456</v>
      </c>
      <c r="B801" t="s">
        <v>1822</v>
      </c>
      <c r="C801" t="s">
        <v>2085</v>
      </c>
      <c r="D801" t="s">
        <v>1824</v>
      </c>
      <c r="E801" t="s">
        <v>711</v>
      </c>
      <c r="F801" t="s">
        <v>2084</v>
      </c>
      <c r="G801">
        <v>2457</v>
      </c>
      <c r="H801" t="s">
        <v>2086</v>
      </c>
      <c r="I801" t="s">
        <v>2</v>
      </c>
      <c r="J801" t="s">
        <v>2</v>
      </c>
      <c r="K801" t="s">
        <v>2</v>
      </c>
      <c r="L801" t="s">
        <v>5626</v>
      </c>
      <c r="M801" s="4">
        <v>43705.335459918984</v>
      </c>
    </row>
    <row r="802" spans="1:13" x14ac:dyDescent="0.25">
      <c r="A802">
        <v>2458</v>
      </c>
      <c r="B802" t="s">
        <v>1822</v>
      </c>
      <c r="C802" t="s">
        <v>2087</v>
      </c>
      <c r="D802" t="s">
        <v>674</v>
      </c>
      <c r="E802" t="s">
        <v>1140</v>
      </c>
      <c r="F802" t="s">
        <v>2088</v>
      </c>
      <c r="G802">
        <v>2459</v>
      </c>
      <c r="H802" t="s">
        <v>2089</v>
      </c>
      <c r="I802" t="s">
        <v>2</v>
      </c>
      <c r="J802" t="s">
        <v>2</v>
      </c>
      <c r="K802" t="s">
        <v>2</v>
      </c>
      <c r="L802" t="s">
        <v>5626</v>
      </c>
      <c r="M802" s="4">
        <v>43705.336477696757</v>
      </c>
    </row>
    <row r="803" spans="1:13" x14ac:dyDescent="0.25">
      <c r="A803">
        <v>2460</v>
      </c>
      <c r="B803" t="s">
        <v>1822</v>
      </c>
      <c r="C803" t="s">
        <v>2090</v>
      </c>
      <c r="D803" t="s">
        <v>1824</v>
      </c>
      <c r="E803" t="s">
        <v>711</v>
      </c>
      <c r="F803" t="s">
        <v>2091</v>
      </c>
      <c r="G803">
        <v>2461</v>
      </c>
      <c r="H803" t="s">
        <v>2092</v>
      </c>
      <c r="I803" t="s">
        <v>2</v>
      </c>
      <c r="J803" t="s">
        <v>2</v>
      </c>
      <c r="K803" t="s">
        <v>2</v>
      </c>
      <c r="L803" t="s">
        <v>5626</v>
      </c>
      <c r="M803" s="4">
        <v>43705.337425497688</v>
      </c>
    </row>
    <row r="804" spans="1:13" x14ac:dyDescent="0.25">
      <c r="A804">
        <v>2462</v>
      </c>
      <c r="B804" t="s">
        <v>1822</v>
      </c>
      <c r="C804" t="s">
        <v>2093</v>
      </c>
      <c r="D804" t="s">
        <v>2076</v>
      </c>
      <c r="E804" t="s">
        <v>1140</v>
      </c>
      <c r="F804" t="s">
        <v>2094</v>
      </c>
      <c r="G804">
        <v>2463</v>
      </c>
      <c r="H804" t="s">
        <v>2095</v>
      </c>
      <c r="I804" t="s">
        <v>2</v>
      </c>
      <c r="J804" t="s">
        <v>2</v>
      </c>
      <c r="K804" t="s">
        <v>2</v>
      </c>
      <c r="L804" t="s">
        <v>5626</v>
      </c>
      <c r="M804" s="4">
        <v>43705.33802314815</v>
      </c>
    </row>
    <row r="805" spans="1:13" x14ac:dyDescent="0.25">
      <c r="A805">
        <v>2464</v>
      </c>
      <c r="B805" t="s">
        <v>1822</v>
      </c>
      <c r="C805" t="s">
        <v>2096</v>
      </c>
      <c r="D805" t="s">
        <v>1824</v>
      </c>
      <c r="E805" t="s">
        <v>711</v>
      </c>
      <c r="F805" t="s">
        <v>2097</v>
      </c>
      <c r="G805">
        <v>2465</v>
      </c>
      <c r="H805" t="s">
        <v>2098</v>
      </c>
      <c r="I805" t="s">
        <v>2</v>
      </c>
      <c r="J805" t="s">
        <v>2</v>
      </c>
      <c r="K805" t="s">
        <v>2</v>
      </c>
      <c r="L805" t="s">
        <v>5626</v>
      </c>
      <c r="M805" s="4">
        <v>43705.339900925923</v>
      </c>
    </row>
    <row r="806" spans="1:13" x14ac:dyDescent="0.25">
      <c r="A806">
        <v>2466</v>
      </c>
      <c r="B806" t="s">
        <v>1822</v>
      </c>
      <c r="C806" t="s">
        <v>2099</v>
      </c>
      <c r="D806" t="s">
        <v>1824</v>
      </c>
      <c r="E806" t="s">
        <v>711</v>
      </c>
      <c r="F806" t="s">
        <v>2100</v>
      </c>
      <c r="G806">
        <v>2467</v>
      </c>
      <c r="H806" t="s">
        <v>2098</v>
      </c>
      <c r="I806" t="s">
        <v>2</v>
      </c>
      <c r="J806" t="s">
        <v>2</v>
      </c>
      <c r="K806" t="s">
        <v>2</v>
      </c>
      <c r="L806" t="s">
        <v>5626</v>
      </c>
      <c r="M806" s="4">
        <v>43705.340566319443</v>
      </c>
    </row>
    <row r="807" spans="1:13" x14ac:dyDescent="0.25">
      <c r="A807">
        <v>2468</v>
      </c>
      <c r="B807" t="s">
        <v>1822</v>
      </c>
      <c r="C807" t="s">
        <v>2101</v>
      </c>
      <c r="D807" t="s">
        <v>2102</v>
      </c>
      <c r="E807" t="s">
        <v>711</v>
      </c>
      <c r="F807" t="s">
        <v>2103</v>
      </c>
      <c r="G807">
        <v>2469</v>
      </c>
      <c r="H807" t="s">
        <v>2098</v>
      </c>
      <c r="I807" t="s">
        <v>2</v>
      </c>
      <c r="J807" t="s">
        <v>2</v>
      </c>
      <c r="K807" t="s">
        <v>2</v>
      </c>
      <c r="L807" t="s">
        <v>5626</v>
      </c>
      <c r="M807" s="4">
        <v>43705.341263043978</v>
      </c>
    </row>
    <row r="808" spans="1:13" x14ac:dyDescent="0.25">
      <c r="A808">
        <v>2470</v>
      </c>
      <c r="B808" t="s">
        <v>1822</v>
      </c>
      <c r="C808" t="s">
        <v>2104</v>
      </c>
      <c r="D808" t="s">
        <v>1824</v>
      </c>
      <c r="E808" t="s">
        <v>711</v>
      </c>
      <c r="F808" t="s">
        <v>2105</v>
      </c>
      <c r="G808">
        <v>2471</v>
      </c>
      <c r="H808" t="s">
        <v>2098</v>
      </c>
      <c r="I808" t="s">
        <v>2</v>
      </c>
      <c r="J808" t="s">
        <v>2</v>
      </c>
      <c r="K808" t="s">
        <v>2</v>
      </c>
      <c r="L808" t="s">
        <v>5626</v>
      </c>
      <c r="M808" s="4">
        <v>43705.341926388886</v>
      </c>
    </row>
    <row r="809" spans="1:13" x14ac:dyDescent="0.25">
      <c r="A809">
        <v>2472</v>
      </c>
      <c r="B809" t="s">
        <v>1822</v>
      </c>
      <c r="C809" t="s">
        <v>2106</v>
      </c>
      <c r="D809" t="s">
        <v>1824</v>
      </c>
      <c r="E809" t="s">
        <v>711</v>
      </c>
      <c r="F809" t="s">
        <v>2107</v>
      </c>
      <c r="G809">
        <v>2473</v>
      </c>
      <c r="H809" t="s">
        <v>2098</v>
      </c>
      <c r="I809" t="s">
        <v>2</v>
      </c>
      <c r="J809" t="s">
        <v>2</v>
      </c>
      <c r="K809" t="s">
        <v>2</v>
      </c>
      <c r="L809" t="s">
        <v>5626</v>
      </c>
      <c r="M809" s="4">
        <v>43705.342545914355</v>
      </c>
    </row>
    <row r="810" spans="1:13" x14ac:dyDescent="0.25">
      <c r="A810">
        <v>2474</v>
      </c>
      <c r="B810" t="s">
        <v>1822</v>
      </c>
      <c r="C810" t="s">
        <v>2108</v>
      </c>
      <c r="D810" t="s">
        <v>1824</v>
      </c>
      <c r="E810" t="s">
        <v>711</v>
      </c>
      <c r="F810" t="s">
        <v>2109</v>
      </c>
      <c r="G810">
        <v>2475</v>
      </c>
      <c r="H810" t="s">
        <v>2110</v>
      </c>
      <c r="I810" t="s">
        <v>2</v>
      </c>
      <c r="J810" t="s">
        <v>2</v>
      </c>
      <c r="K810" t="s">
        <v>2</v>
      </c>
      <c r="L810" t="s">
        <v>5626</v>
      </c>
      <c r="M810" s="4">
        <v>43705.343356863428</v>
      </c>
    </row>
    <row r="811" spans="1:13" x14ac:dyDescent="0.25">
      <c r="A811">
        <v>2476</v>
      </c>
      <c r="B811" t="s">
        <v>1822</v>
      </c>
      <c r="C811" t="s">
        <v>2111</v>
      </c>
      <c r="D811" t="s">
        <v>1824</v>
      </c>
      <c r="E811" t="s">
        <v>711</v>
      </c>
      <c r="F811" t="s">
        <v>2112</v>
      </c>
      <c r="G811">
        <v>2477</v>
      </c>
      <c r="H811" t="s">
        <v>2113</v>
      </c>
      <c r="I811" t="s">
        <v>2</v>
      </c>
      <c r="J811" t="s">
        <v>2</v>
      </c>
      <c r="K811" t="s">
        <v>2</v>
      </c>
      <c r="L811" t="s">
        <v>5626</v>
      </c>
      <c r="M811" s="4">
        <v>43705.343914467594</v>
      </c>
    </row>
    <row r="812" spans="1:13" x14ac:dyDescent="0.25">
      <c r="A812">
        <v>2478</v>
      </c>
      <c r="B812" t="s">
        <v>1822</v>
      </c>
      <c r="C812" t="s">
        <v>2114</v>
      </c>
      <c r="D812" t="s">
        <v>1824</v>
      </c>
      <c r="E812" t="s">
        <v>711</v>
      </c>
      <c r="F812" t="s">
        <v>2115</v>
      </c>
      <c r="G812">
        <v>2479</v>
      </c>
      <c r="H812" t="s">
        <v>2113</v>
      </c>
      <c r="I812" t="s">
        <v>2</v>
      </c>
      <c r="J812" t="s">
        <v>2</v>
      </c>
      <c r="K812" t="s">
        <v>2</v>
      </c>
      <c r="L812" t="s">
        <v>5626</v>
      </c>
      <c r="M812" s="4">
        <v>43705.344433715276</v>
      </c>
    </row>
    <row r="813" spans="1:13" x14ac:dyDescent="0.25">
      <c r="A813">
        <v>2480</v>
      </c>
      <c r="B813" t="s">
        <v>1822</v>
      </c>
      <c r="C813" t="s">
        <v>2111</v>
      </c>
      <c r="D813" t="s">
        <v>1824</v>
      </c>
      <c r="E813" t="s">
        <v>711</v>
      </c>
      <c r="F813" t="s">
        <v>2112</v>
      </c>
      <c r="G813">
        <v>2481</v>
      </c>
      <c r="H813" t="s">
        <v>2113</v>
      </c>
      <c r="I813" t="s">
        <v>2</v>
      </c>
      <c r="J813" t="s">
        <v>2</v>
      </c>
      <c r="K813" t="s">
        <v>2</v>
      </c>
      <c r="L813" t="s">
        <v>5626</v>
      </c>
      <c r="M813" s="4">
        <v>43705.345189814812</v>
      </c>
    </row>
    <row r="814" spans="1:13" x14ac:dyDescent="0.25">
      <c r="A814">
        <v>2482</v>
      </c>
      <c r="B814" t="s">
        <v>1822</v>
      </c>
      <c r="C814" t="s">
        <v>2116</v>
      </c>
      <c r="D814" t="s">
        <v>1824</v>
      </c>
      <c r="E814" t="s">
        <v>711</v>
      </c>
      <c r="F814" t="s">
        <v>2117</v>
      </c>
      <c r="G814">
        <v>2483</v>
      </c>
      <c r="H814" t="s">
        <v>2113</v>
      </c>
      <c r="I814" t="s">
        <v>2</v>
      </c>
      <c r="J814" t="s">
        <v>2</v>
      </c>
      <c r="K814" t="s">
        <v>2</v>
      </c>
      <c r="L814" t="s">
        <v>5626</v>
      </c>
      <c r="M814" s="4">
        <v>43705.345842511575</v>
      </c>
    </row>
    <row r="815" spans="1:13" x14ac:dyDescent="0.25">
      <c r="A815">
        <v>2484</v>
      </c>
      <c r="B815" t="s">
        <v>1822</v>
      </c>
      <c r="C815" t="s">
        <v>2118</v>
      </c>
      <c r="D815" t="s">
        <v>1824</v>
      </c>
      <c r="E815" t="s">
        <v>711</v>
      </c>
      <c r="F815" t="s">
        <v>2119</v>
      </c>
      <c r="G815">
        <v>2485</v>
      </c>
      <c r="H815" t="s">
        <v>2113</v>
      </c>
      <c r="I815" t="s">
        <v>2</v>
      </c>
      <c r="J815" t="s">
        <v>2</v>
      </c>
      <c r="K815" t="s">
        <v>2</v>
      </c>
      <c r="L815" t="s">
        <v>5626</v>
      </c>
      <c r="M815" s="4">
        <v>43705.346293437498</v>
      </c>
    </row>
    <row r="816" spans="1:13" x14ac:dyDescent="0.25">
      <c r="A816">
        <v>2486</v>
      </c>
      <c r="B816" t="s">
        <v>2058</v>
      </c>
      <c r="C816" t="s">
        <v>2120</v>
      </c>
      <c r="D816" t="s">
        <v>2060</v>
      </c>
      <c r="E816" t="s">
        <v>362</v>
      </c>
      <c r="F816" t="s">
        <v>898</v>
      </c>
      <c r="G816">
        <v>2487</v>
      </c>
      <c r="H816" t="s">
        <v>2062</v>
      </c>
      <c r="I816" t="s">
        <v>2</v>
      </c>
      <c r="J816" t="s">
        <v>2</v>
      </c>
      <c r="K816" t="s">
        <v>2</v>
      </c>
      <c r="L816" t="s">
        <v>5626</v>
      </c>
      <c r="M816" s="4">
        <v>43705.357951770835</v>
      </c>
    </row>
    <row r="817" spans="1:13" x14ac:dyDescent="0.25">
      <c r="A817">
        <v>2488</v>
      </c>
      <c r="B817" t="s">
        <v>2058</v>
      </c>
      <c r="C817" t="s">
        <v>2121</v>
      </c>
      <c r="D817" t="s">
        <v>2060</v>
      </c>
      <c r="E817" t="s">
        <v>362</v>
      </c>
      <c r="F817" t="s">
        <v>898</v>
      </c>
      <c r="G817">
        <v>2489</v>
      </c>
      <c r="H817" t="s">
        <v>2062</v>
      </c>
      <c r="I817" t="s">
        <v>2</v>
      </c>
      <c r="J817" t="s">
        <v>2</v>
      </c>
      <c r="K817" t="s">
        <v>2</v>
      </c>
      <c r="L817" t="s">
        <v>5626</v>
      </c>
      <c r="M817" s="4">
        <v>43705.358836493055</v>
      </c>
    </row>
    <row r="818" spans="1:13" x14ac:dyDescent="0.25">
      <c r="A818">
        <v>2490</v>
      </c>
      <c r="B818" t="s">
        <v>2058</v>
      </c>
      <c r="C818" t="s">
        <v>2122</v>
      </c>
      <c r="D818" t="s">
        <v>2060</v>
      </c>
      <c r="E818" t="s">
        <v>362</v>
      </c>
      <c r="F818" t="s">
        <v>898</v>
      </c>
      <c r="G818">
        <v>2491</v>
      </c>
      <c r="H818" t="s">
        <v>2062</v>
      </c>
      <c r="I818" t="s">
        <v>2</v>
      </c>
      <c r="J818" t="s">
        <v>2</v>
      </c>
      <c r="K818" t="s">
        <v>2</v>
      </c>
      <c r="L818" t="s">
        <v>5626</v>
      </c>
      <c r="M818" s="4">
        <v>43705.359312881941</v>
      </c>
    </row>
    <row r="819" spans="1:13" x14ac:dyDescent="0.25">
      <c r="A819">
        <v>2492</v>
      </c>
      <c r="B819" t="s">
        <v>2058</v>
      </c>
      <c r="C819" t="s">
        <v>2123</v>
      </c>
      <c r="D819" t="s">
        <v>2066</v>
      </c>
      <c r="E819" t="s">
        <v>362</v>
      </c>
      <c r="F819" t="s">
        <v>898</v>
      </c>
      <c r="G819">
        <v>2493</v>
      </c>
      <c r="H819" t="s">
        <v>2062</v>
      </c>
      <c r="I819" t="s">
        <v>2</v>
      </c>
      <c r="J819" t="s">
        <v>2</v>
      </c>
      <c r="K819" t="s">
        <v>2</v>
      </c>
      <c r="L819" t="s">
        <v>5626</v>
      </c>
      <c r="M819" s="4">
        <v>43705.361006446758</v>
      </c>
    </row>
    <row r="820" spans="1:13" x14ac:dyDescent="0.25">
      <c r="A820">
        <v>2220</v>
      </c>
      <c r="B820" t="s">
        <v>1822</v>
      </c>
      <c r="C820" t="s">
        <v>2124</v>
      </c>
      <c r="D820" t="s">
        <v>1824</v>
      </c>
      <c r="E820" t="s">
        <v>711</v>
      </c>
      <c r="F820" t="s">
        <v>2125</v>
      </c>
      <c r="G820">
        <v>2223</v>
      </c>
      <c r="H820" t="s">
        <v>1846</v>
      </c>
      <c r="I820" t="s">
        <v>2</v>
      </c>
      <c r="J820" t="s">
        <v>2</v>
      </c>
      <c r="K820" t="s">
        <v>2</v>
      </c>
      <c r="L820" t="s">
        <v>5626</v>
      </c>
      <c r="M820" s="4">
        <v>43704.710771064812</v>
      </c>
    </row>
    <row r="821" spans="1:13" x14ac:dyDescent="0.25">
      <c r="A821">
        <v>2224</v>
      </c>
      <c r="B821" t="s">
        <v>1822</v>
      </c>
      <c r="C821" t="s">
        <v>2126</v>
      </c>
      <c r="D821" t="s">
        <v>1824</v>
      </c>
      <c r="E821" t="s">
        <v>711</v>
      </c>
      <c r="F821" t="s">
        <v>2127</v>
      </c>
      <c r="G821">
        <v>2225</v>
      </c>
      <c r="H821" t="s">
        <v>1846</v>
      </c>
      <c r="I821" t="s">
        <v>2</v>
      </c>
      <c r="J821" t="s">
        <v>2</v>
      </c>
      <c r="K821" t="s">
        <v>2</v>
      </c>
      <c r="L821" t="s">
        <v>5626</v>
      </c>
      <c r="M821" s="4">
        <v>43704.711512071757</v>
      </c>
    </row>
    <row r="822" spans="1:13" x14ac:dyDescent="0.25">
      <c r="A822">
        <v>2228</v>
      </c>
      <c r="B822" t="s">
        <v>1822</v>
      </c>
      <c r="C822" t="s">
        <v>2128</v>
      </c>
      <c r="D822" t="s">
        <v>1824</v>
      </c>
      <c r="E822" t="s">
        <v>711</v>
      </c>
      <c r="F822" t="s">
        <v>2129</v>
      </c>
      <c r="G822">
        <v>2229</v>
      </c>
      <c r="H822" t="s">
        <v>1846</v>
      </c>
      <c r="I822" t="s">
        <v>2</v>
      </c>
      <c r="J822" t="s">
        <v>2</v>
      </c>
      <c r="K822" t="s">
        <v>2</v>
      </c>
      <c r="L822" t="s">
        <v>5626</v>
      </c>
      <c r="M822" s="4">
        <v>43704.711904479169</v>
      </c>
    </row>
    <row r="823" spans="1:13" x14ac:dyDescent="0.25">
      <c r="A823">
        <v>3300</v>
      </c>
      <c r="B823" t="s">
        <v>1649</v>
      </c>
      <c r="C823" t="s">
        <v>2130</v>
      </c>
      <c r="D823" t="s">
        <v>1651</v>
      </c>
      <c r="E823" t="s">
        <v>1140</v>
      </c>
      <c r="F823" t="s">
        <v>2131</v>
      </c>
      <c r="G823">
        <v>3301</v>
      </c>
      <c r="H823" t="s">
        <v>2132</v>
      </c>
      <c r="I823" t="s">
        <v>2</v>
      </c>
      <c r="J823" t="s">
        <v>2</v>
      </c>
      <c r="K823" t="s">
        <v>2</v>
      </c>
      <c r="L823" t="s">
        <v>5626</v>
      </c>
      <c r="M823" s="4">
        <v>43706.328246562502</v>
      </c>
    </row>
    <row r="824" spans="1:13" x14ac:dyDescent="0.25">
      <c r="A824">
        <v>3302</v>
      </c>
      <c r="B824" t="s">
        <v>1649</v>
      </c>
      <c r="C824" t="s">
        <v>2133</v>
      </c>
      <c r="D824" t="s">
        <v>1651</v>
      </c>
      <c r="E824" t="s">
        <v>711</v>
      </c>
      <c r="F824" t="s">
        <v>1141</v>
      </c>
      <c r="G824">
        <v>3303</v>
      </c>
      <c r="H824" t="s">
        <v>2132</v>
      </c>
      <c r="I824" t="s">
        <v>2</v>
      </c>
      <c r="J824" t="s">
        <v>2</v>
      </c>
      <c r="K824" t="s">
        <v>2</v>
      </c>
      <c r="L824" t="s">
        <v>5626</v>
      </c>
      <c r="M824" s="4">
        <v>43706.328661770836</v>
      </c>
    </row>
    <row r="825" spans="1:13" x14ac:dyDescent="0.25">
      <c r="A825">
        <v>3304</v>
      </c>
      <c r="B825" t="s">
        <v>1649</v>
      </c>
      <c r="C825" t="s">
        <v>2134</v>
      </c>
      <c r="D825" t="s">
        <v>1651</v>
      </c>
      <c r="E825" t="s">
        <v>711</v>
      </c>
      <c r="F825" t="s">
        <v>1141</v>
      </c>
      <c r="G825">
        <v>3305</v>
      </c>
      <c r="H825" t="s">
        <v>2132</v>
      </c>
      <c r="I825" t="s">
        <v>2</v>
      </c>
      <c r="J825" t="s">
        <v>2</v>
      </c>
      <c r="K825" t="s">
        <v>2</v>
      </c>
      <c r="L825" t="s">
        <v>5626</v>
      </c>
      <c r="M825" s="4">
        <v>43706.329185104165</v>
      </c>
    </row>
    <row r="826" spans="1:13" x14ac:dyDescent="0.25">
      <c r="A826">
        <v>3306</v>
      </c>
      <c r="B826" t="s">
        <v>1649</v>
      </c>
      <c r="C826" t="s">
        <v>2135</v>
      </c>
      <c r="D826" t="s">
        <v>1667</v>
      </c>
      <c r="E826" t="s">
        <v>711</v>
      </c>
      <c r="F826" t="s">
        <v>1141</v>
      </c>
      <c r="G826">
        <v>3307</v>
      </c>
      <c r="H826" t="s">
        <v>2132</v>
      </c>
      <c r="I826" t="s">
        <v>2</v>
      </c>
      <c r="J826" t="s">
        <v>2</v>
      </c>
      <c r="K826" t="s">
        <v>2</v>
      </c>
      <c r="L826" t="s">
        <v>5626</v>
      </c>
      <c r="M826" s="4">
        <v>43706.329914085647</v>
      </c>
    </row>
    <row r="827" spans="1:13" x14ac:dyDescent="0.25">
      <c r="A827">
        <v>3308</v>
      </c>
      <c r="B827" t="s">
        <v>1649</v>
      </c>
      <c r="C827" t="s">
        <v>2136</v>
      </c>
      <c r="D827" t="s">
        <v>1651</v>
      </c>
      <c r="E827" t="s">
        <v>711</v>
      </c>
      <c r="F827" t="s">
        <v>2137</v>
      </c>
      <c r="G827">
        <v>3309</v>
      </c>
      <c r="H827" t="s">
        <v>2132</v>
      </c>
      <c r="I827" t="s">
        <v>2</v>
      </c>
      <c r="J827" t="s">
        <v>2</v>
      </c>
      <c r="K827" t="s">
        <v>2</v>
      </c>
      <c r="L827" t="s">
        <v>5626</v>
      </c>
      <c r="M827" s="4">
        <v>43706.330303159724</v>
      </c>
    </row>
    <row r="828" spans="1:13" x14ac:dyDescent="0.25">
      <c r="A828">
        <v>3310</v>
      </c>
      <c r="B828" t="s">
        <v>1649</v>
      </c>
      <c r="C828" t="s">
        <v>2138</v>
      </c>
      <c r="D828" t="s">
        <v>1651</v>
      </c>
      <c r="E828" t="s">
        <v>711</v>
      </c>
      <c r="F828" t="s">
        <v>1141</v>
      </c>
      <c r="G828">
        <v>3311</v>
      </c>
      <c r="H828" t="s">
        <v>2132</v>
      </c>
      <c r="I828" t="s">
        <v>2</v>
      </c>
      <c r="J828" t="s">
        <v>2</v>
      </c>
      <c r="K828" t="s">
        <v>2</v>
      </c>
      <c r="L828" t="s">
        <v>5626</v>
      </c>
      <c r="M828" s="4">
        <v>43706.330741585647</v>
      </c>
    </row>
    <row r="829" spans="1:13" x14ac:dyDescent="0.25">
      <c r="A829">
        <v>3312</v>
      </c>
      <c r="B829" t="s">
        <v>1649</v>
      </c>
      <c r="C829" t="s">
        <v>2139</v>
      </c>
      <c r="D829" t="s">
        <v>1651</v>
      </c>
      <c r="E829" t="s">
        <v>711</v>
      </c>
      <c r="F829" t="s">
        <v>1141</v>
      </c>
      <c r="G829">
        <v>3313</v>
      </c>
      <c r="H829" t="s">
        <v>2132</v>
      </c>
      <c r="I829" t="s">
        <v>2</v>
      </c>
      <c r="J829" t="s">
        <v>2</v>
      </c>
      <c r="K829" t="s">
        <v>2</v>
      </c>
      <c r="L829" t="s">
        <v>5626</v>
      </c>
      <c r="M829" s="4">
        <v>43706.33126770833</v>
      </c>
    </row>
    <row r="830" spans="1:13" x14ac:dyDescent="0.25">
      <c r="A830">
        <v>3314</v>
      </c>
      <c r="B830" t="s">
        <v>1649</v>
      </c>
      <c r="C830" t="s">
        <v>2140</v>
      </c>
      <c r="D830" t="s">
        <v>1651</v>
      </c>
      <c r="E830" t="s">
        <v>711</v>
      </c>
      <c r="F830" t="s">
        <v>1141</v>
      </c>
      <c r="G830">
        <v>3315</v>
      </c>
      <c r="H830" t="s">
        <v>2132</v>
      </c>
      <c r="I830" t="s">
        <v>2</v>
      </c>
      <c r="J830" t="s">
        <v>2</v>
      </c>
      <c r="K830" t="s">
        <v>2</v>
      </c>
      <c r="L830" t="s">
        <v>5626</v>
      </c>
      <c r="M830" s="4">
        <v>43706.331680127318</v>
      </c>
    </row>
    <row r="831" spans="1:13" x14ac:dyDescent="0.25">
      <c r="A831">
        <v>3316</v>
      </c>
      <c r="B831" t="s">
        <v>1649</v>
      </c>
      <c r="C831" t="s">
        <v>2141</v>
      </c>
      <c r="D831" t="s">
        <v>1651</v>
      </c>
      <c r="E831" t="s">
        <v>1140</v>
      </c>
      <c r="F831" t="s">
        <v>1141</v>
      </c>
      <c r="G831">
        <v>3317</v>
      </c>
      <c r="H831" t="s">
        <v>2142</v>
      </c>
      <c r="I831" t="s">
        <v>2</v>
      </c>
      <c r="J831" t="s">
        <v>2</v>
      </c>
      <c r="K831" t="s">
        <v>2</v>
      </c>
      <c r="L831" t="s">
        <v>5626</v>
      </c>
      <c r="M831" s="4">
        <v>43706.337060763886</v>
      </c>
    </row>
    <row r="832" spans="1:13" x14ac:dyDescent="0.25">
      <c r="A832">
        <v>3318</v>
      </c>
      <c r="B832" t="s">
        <v>1649</v>
      </c>
      <c r="C832" t="s">
        <v>2143</v>
      </c>
      <c r="D832" t="s">
        <v>1680</v>
      </c>
      <c r="E832" t="s">
        <v>711</v>
      </c>
      <c r="F832" t="s">
        <v>2144</v>
      </c>
      <c r="G832">
        <v>3319</v>
      </c>
      <c r="H832" t="s">
        <v>2145</v>
      </c>
      <c r="I832" t="s">
        <v>2</v>
      </c>
      <c r="J832" t="s">
        <v>2</v>
      </c>
      <c r="K832" t="s">
        <v>2</v>
      </c>
      <c r="L832" t="s">
        <v>5626</v>
      </c>
      <c r="M832" s="4">
        <v>43706.338460266204</v>
      </c>
    </row>
    <row r="833" spans="1:13" x14ac:dyDescent="0.25">
      <c r="A833">
        <v>3320</v>
      </c>
      <c r="B833" t="s">
        <v>1649</v>
      </c>
      <c r="C833" t="s">
        <v>2146</v>
      </c>
      <c r="D833" t="s">
        <v>1651</v>
      </c>
      <c r="E833" t="s">
        <v>2147</v>
      </c>
      <c r="F833" t="s">
        <v>2</v>
      </c>
      <c r="G833">
        <v>3321</v>
      </c>
      <c r="H833" t="s">
        <v>2148</v>
      </c>
      <c r="I833" t="s">
        <v>2</v>
      </c>
      <c r="J833" t="s">
        <v>2</v>
      </c>
      <c r="K833" t="s">
        <v>2</v>
      </c>
      <c r="L833" t="s">
        <v>5626</v>
      </c>
      <c r="M833" s="4">
        <v>43706.340758831022</v>
      </c>
    </row>
    <row r="834" spans="1:13" x14ac:dyDescent="0.25">
      <c r="A834">
        <v>3322</v>
      </c>
      <c r="B834" t="s">
        <v>1649</v>
      </c>
      <c r="C834" t="s">
        <v>2149</v>
      </c>
      <c r="D834" t="s">
        <v>1651</v>
      </c>
      <c r="E834" t="s">
        <v>2147</v>
      </c>
      <c r="F834" t="s">
        <v>2</v>
      </c>
      <c r="G834">
        <v>3323</v>
      </c>
      <c r="H834" t="s">
        <v>2148</v>
      </c>
      <c r="I834" t="s">
        <v>2</v>
      </c>
      <c r="J834" t="s">
        <v>2</v>
      </c>
      <c r="K834" t="s">
        <v>2</v>
      </c>
      <c r="L834" t="s">
        <v>5626</v>
      </c>
      <c r="M834" s="4">
        <v>43706.341691979163</v>
      </c>
    </row>
    <row r="835" spans="1:13" x14ac:dyDescent="0.25">
      <c r="A835">
        <v>3324</v>
      </c>
      <c r="B835" t="s">
        <v>1649</v>
      </c>
      <c r="C835" t="s">
        <v>2150</v>
      </c>
      <c r="D835" t="s">
        <v>1651</v>
      </c>
      <c r="E835" t="s">
        <v>2151</v>
      </c>
      <c r="F835" t="s">
        <v>2</v>
      </c>
      <c r="G835">
        <v>3325</v>
      </c>
      <c r="H835" t="s">
        <v>2148</v>
      </c>
      <c r="I835" t="s">
        <v>2</v>
      </c>
      <c r="J835" t="s">
        <v>2</v>
      </c>
      <c r="K835" t="s">
        <v>2</v>
      </c>
      <c r="L835" t="s">
        <v>5626</v>
      </c>
      <c r="M835" s="4">
        <v>43706.342067442129</v>
      </c>
    </row>
    <row r="836" spans="1:13" x14ac:dyDescent="0.25">
      <c r="A836">
        <v>3326</v>
      </c>
      <c r="B836" t="s">
        <v>1649</v>
      </c>
      <c r="C836" t="s">
        <v>2152</v>
      </c>
      <c r="D836" t="s">
        <v>1651</v>
      </c>
      <c r="E836" t="s">
        <v>2147</v>
      </c>
      <c r="F836" t="s">
        <v>2</v>
      </c>
      <c r="G836">
        <v>3327</v>
      </c>
      <c r="H836" t="s">
        <v>2148</v>
      </c>
      <c r="I836" t="s">
        <v>2</v>
      </c>
      <c r="J836" t="s">
        <v>2</v>
      </c>
      <c r="K836" t="s">
        <v>2</v>
      </c>
      <c r="L836" t="s">
        <v>5626</v>
      </c>
      <c r="M836" s="4">
        <v>43706.342547800923</v>
      </c>
    </row>
    <row r="837" spans="1:13" x14ac:dyDescent="0.25">
      <c r="A837">
        <v>3328</v>
      </c>
      <c r="B837" t="s">
        <v>1649</v>
      </c>
      <c r="C837" t="s">
        <v>2153</v>
      </c>
      <c r="D837" t="s">
        <v>1651</v>
      </c>
      <c r="E837" t="s">
        <v>2147</v>
      </c>
      <c r="F837" t="s">
        <v>2</v>
      </c>
      <c r="G837">
        <v>3329</v>
      </c>
      <c r="H837" t="s">
        <v>2148</v>
      </c>
      <c r="I837" t="s">
        <v>2</v>
      </c>
      <c r="J837" t="s">
        <v>2</v>
      </c>
      <c r="K837" t="s">
        <v>2</v>
      </c>
      <c r="L837" t="s">
        <v>5626</v>
      </c>
      <c r="M837" s="4">
        <v>43706.342947650461</v>
      </c>
    </row>
    <row r="838" spans="1:13" x14ac:dyDescent="0.25">
      <c r="A838">
        <v>3330</v>
      </c>
      <c r="B838" t="s">
        <v>1649</v>
      </c>
      <c r="C838" t="s">
        <v>2154</v>
      </c>
      <c r="D838" t="s">
        <v>1651</v>
      </c>
      <c r="E838" t="s">
        <v>2147</v>
      </c>
      <c r="F838" t="s">
        <v>2</v>
      </c>
      <c r="G838">
        <v>3331</v>
      </c>
      <c r="H838" t="s">
        <v>2148</v>
      </c>
      <c r="I838" t="s">
        <v>2</v>
      </c>
      <c r="J838" t="s">
        <v>2</v>
      </c>
      <c r="K838" t="s">
        <v>2</v>
      </c>
      <c r="L838" t="s">
        <v>5626</v>
      </c>
      <c r="M838" s="4">
        <v>43706.343298460648</v>
      </c>
    </row>
    <row r="839" spans="1:13" x14ac:dyDescent="0.25">
      <c r="A839">
        <v>3332</v>
      </c>
      <c r="B839" t="s">
        <v>1649</v>
      </c>
      <c r="C839" t="s">
        <v>2155</v>
      </c>
      <c r="D839" t="s">
        <v>1651</v>
      </c>
      <c r="E839" t="s">
        <v>2156</v>
      </c>
      <c r="F839" t="s">
        <v>2</v>
      </c>
      <c r="G839">
        <v>3333</v>
      </c>
      <c r="H839" t="s">
        <v>2148</v>
      </c>
      <c r="I839" t="s">
        <v>2</v>
      </c>
      <c r="J839" t="s">
        <v>2</v>
      </c>
      <c r="K839" t="s">
        <v>2</v>
      </c>
      <c r="L839" t="s">
        <v>5626</v>
      </c>
      <c r="M839" s="4">
        <v>43706.345956331017</v>
      </c>
    </row>
    <row r="840" spans="1:13" x14ac:dyDescent="0.25">
      <c r="A840">
        <v>3334</v>
      </c>
      <c r="B840" t="s">
        <v>1649</v>
      </c>
      <c r="C840" t="s">
        <v>2157</v>
      </c>
      <c r="D840" t="s">
        <v>1651</v>
      </c>
      <c r="E840" t="s">
        <v>2156</v>
      </c>
      <c r="F840" t="s">
        <v>2</v>
      </c>
      <c r="G840">
        <v>3335</v>
      </c>
      <c r="H840" t="s">
        <v>2148</v>
      </c>
      <c r="I840" t="s">
        <v>2</v>
      </c>
      <c r="J840" t="s">
        <v>2</v>
      </c>
      <c r="K840" t="s">
        <v>2</v>
      </c>
      <c r="L840" t="s">
        <v>5626</v>
      </c>
      <c r="M840" s="4">
        <v>43706.346674270833</v>
      </c>
    </row>
    <row r="841" spans="1:13" x14ac:dyDescent="0.25">
      <c r="A841">
        <v>3336</v>
      </c>
      <c r="B841" t="s">
        <v>1649</v>
      </c>
      <c r="C841" t="s">
        <v>2158</v>
      </c>
      <c r="D841" t="s">
        <v>1651</v>
      </c>
      <c r="E841" t="s">
        <v>2147</v>
      </c>
      <c r="F841" t="s">
        <v>2159</v>
      </c>
      <c r="G841">
        <v>3337</v>
      </c>
      <c r="H841" t="s">
        <v>2148</v>
      </c>
      <c r="I841" t="s">
        <v>2</v>
      </c>
      <c r="J841" t="s">
        <v>2</v>
      </c>
      <c r="K841" t="s">
        <v>2</v>
      </c>
      <c r="L841" t="s">
        <v>5626</v>
      </c>
      <c r="M841" s="4">
        <v>43706.347654131947</v>
      </c>
    </row>
    <row r="842" spans="1:13" x14ac:dyDescent="0.25">
      <c r="A842">
        <v>3338</v>
      </c>
      <c r="B842" t="s">
        <v>1649</v>
      </c>
      <c r="C842" t="s">
        <v>2160</v>
      </c>
      <c r="D842" t="s">
        <v>1651</v>
      </c>
      <c r="E842" t="s">
        <v>2147</v>
      </c>
      <c r="F842" t="s">
        <v>2161</v>
      </c>
      <c r="G842">
        <v>3339</v>
      </c>
      <c r="H842" t="s">
        <v>2148</v>
      </c>
      <c r="I842" t="s">
        <v>2</v>
      </c>
      <c r="J842" t="s">
        <v>2</v>
      </c>
      <c r="K842" t="s">
        <v>2</v>
      </c>
      <c r="L842" t="s">
        <v>5626</v>
      </c>
      <c r="M842" s="4">
        <v>43706.348125891207</v>
      </c>
    </row>
    <row r="843" spans="1:13" x14ac:dyDescent="0.25">
      <c r="A843">
        <v>3340</v>
      </c>
      <c r="B843" t="s">
        <v>1649</v>
      </c>
      <c r="C843" t="s">
        <v>2162</v>
      </c>
      <c r="D843" t="s">
        <v>1651</v>
      </c>
      <c r="E843" t="s">
        <v>2147</v>
      </c>
      <c r="F843" t="s">
        <v>2163</v>
      </c>
      <c r="G843">
        <v>3341</v>
      </c>
      <c r="H843" t="s">
        <v>2148</v>
      </c>
      <c r="I843" t="s">
        <v>2</v>
      </c>
      <c r="J843" t="s">
        <v>2</v>
      </c>
      <c r="K843" t="s">
        <v>2</v>
      </c>
      <c r="L843" t="s">
        <v>5626</v>
      </c>
      <c r="M843" s="4">
        <v>43706.348760034722</v>
      </c>
    </row>
    <row r="844" spans="1:13" x14ac:dyDescent="0.25">
      <c r="A844">
        <v>3342</v>
      </c>
      <c r="B844" t="s">
        <v>1649</v>
      </c>
      <c r="C844" t="s">
        <v>2164</v>
      </c>
      <c r="D844" t="s">
        <v>1651</v>
      </c>
      <c r="E844" t="s">
        <v>2147</v>
      </c>
      <c r="F844" t="s">
        <v>2159</v>
      </c>
      <c r="G844">
        <v>3343</v>
      </c>
      <c r="H844" t="s">
        <v>2148</v>
      </c>
      <c r="I844" t="s">
        <v>2</v>
      </c>
      <c r="J844" t="s">
        <v>2</v>
      </c>
      <c r="K844" t="s">
        <v>2</v>
      </c>
      <c r="L844" t="s">
        <v>5626</v>
      </c>
      <c r="M844" s="4">
        <v>43706.34910929398</v>
      </c>
    </row>
    <row r="845" spans="1:13" x14ac:dyDescent="0.25">
      <c r="A845">
        <v>3344</v>
      </c>
      <c r="B845" t="s">
        <v>1649</v>
      </c>
      <c r="C845" t="s">
        <v>2165</v>
      </c>
      <c r="D845" t="s">
        <v>1651</v>
      </c>
      <c r="E845" t="s">
        <v>2147</v>
      </c>
      <c r="F845" t="s">
        <v>2166</v>
      </c>
      <c r="G845">
        <v>3345</v>
      </c>
      <c r="H845" t="s">
        <v>2148</v>
      </c>
      <c r="I845" t="s">
        <v>2</v>
      </c>
      <c r="J845" t="s">
        <v>2</v>
      </c>
      <c r="K845" t="s">
        <v>2</v>
      </c>
      <c r="L845" t="s">
        <v>5626</v>
      </c>
      <c r="M845" s="4">
        <v>43706.350094479167</v>
      </c>
    </row>
    <row r="846" spans="1:13" x14ac:dyDescent="0.25">
      <c r="A846">
        <v>3346</v>
      </c>
      <c r="B846" t="s">
        <v>1649</v>
      </c>
      <c r="C846" t="s">
        <v>2167</v>
      </c>
      <c r="D846" t="s">
        <v>1651</v>
      </c>
      <c r="E846" t="s">
        <v>2147</v>
      </c>
      <c r="F846" t="s">
        <v>2166</v>
      </c>
      <c r="G846">
        <v>3347</v>
      </c>
      <c r="H846" t="s">
        <v>2148</v>
      </c>
      <c r="I846" t="s">
        <v>2</v>
      </c>
      <c r="J846" t="s">
        <v>2</v>
      </c>
      <c r="K846" t="s">
        <v>2</v>
      </c>
      <c r="L846" t="s">
        <v>5626</v>
      </c>
      <c r="M846" s="4">
        <v>43706.352287268521</v>
      </c>
    </row>
    <row r="847" spans="1:13" x14ac:dyDescent="0.25">
      <c r="A847">
        <v>3348</v>
      </c>
      <c r="B847" t="s">
        <v>1649</v>
      </c>
      <c r="C847" t="s">
        <v>2168</v>
      </c>
      <c r="D847" t="s">
        <v>1651</v>
      </c>
      <c r="E847" t="s">
        <v>2147</v>
      </c>
      <c r="F847" t="s">
        <v>2169</v>
      </c>
      <c r="G847">
        <v>3349</v>
      </c>
      <c r="H847" t="s">
        <v>2148</v>
      </c>
      <c r="I847" t="s">
        <v>2</v>
      </c>
      <c r="J847" t="s">
        <v>2</v>
      </c>
      <c r="K847" t="s">
        <v>2</v>
      </c>
      <c r="L847" t="s">
        <v>5626</v>
      </c>
      <c r="M847" s="4">
        <v>43706.352706597223</v>
      </c>
    </row>
    <row r="848" spans="1:13" x14ac:dyDescent="0.25">
      <c r="A848">
        <v>3350</v>
      </c>
      <c r="B848" t="s">
        <v>1649</v>
      </c>
      <c r="C848" t="s">
        <v>2170</v>
      </c>
      <c r="D848" t="s">
        <v>1651</v>
      </c>
      <c r="E848" t="s">
        <v>1140</v>
      </c>
      <c r="F848" t="s">
        <v>2171</v>
      </c>
      <c r="G848">
        <v>3351</v>
      </c>
      <c r="H848" t="s">
        <v>2172</v>
      </c>
      <c r="I848" t="s">
        <v>2</v>
      </c>
      <c r="J848" t="s">
        <v>2</v>
      </c>
      <c r="K848" t="s">
        <v>2</v>
      </c>
      <c r="L848" t="s">
        <v>5626</v>
      </c>
      <c r="M848" s="4">
        <v>43706.35537484954</v>
      </c>
    </row>
    <row r="849" spans="1:13" x14ac:dyDescent="0.25">
      <c r="A849">
        <v>3352</v>
      </c>
      <c r="B849" t="s">
        <v>1649</v>
      </c>
      <c r="C849" t="s">
        <v>2173</v>
      </c>
      <c r="D849" t="s">
        <v>1651</v>
      </c>
      <c r="E849" t="s">
        <v>1140</v>
      </c>
      <c r="F849" t="s">
        <v>2171</v>
      </c>
      <c r="G849">
        <v>3353</v>
      </c>
      <c r="H849" t="s">
        <v>2172</v>
      </c>
      <c r="I849" t="s">
        <v>2</v>
      </c>
      <c r="J849" t="s">
        <v>2</v>
      </c>
      <c r="K849" t="s">
        <v>2</v>
      </c>
      <c r="L849" t="s">
        <v>5626</v>
      </c>
      <c r="M849" s="4">
        <v>43706.356034490738</v>
      </c>
    </row>
    <row r="850" spans="1:13" x14ac:dyDescent="0.25">
      <c r="A850">
        <v>3354</v>
      </c>
      <c r="B850" t="s">
        <v>1649</v>
      </c>
      <c r="C850" t="s">
        <v>2174</v>
      </c>
      <c r="D850" t="s">
        <v>1651</v>
      </c>
      <c r="E850" t="s">
        <v>1140</v>
      </c>
      <c r="F850" t="s">
        <v>2171</v>
      </c>
      <c r="G850">
        <v>3355</v>
      </c>
      <c r="H850" t="s">
        <v>2172</v>
      </c>
      <c r="I850" t="s">
        <v>2</v>
      </c>
      <c r="J850" t="s">
        <v>2</v>
      </c>
      <c r="K850" t="s">
        <v>2</v>
      </c>
      <c r="L850" t="s">
        <v>5626</v>
      </c>
      <c r="M850" s="4">
        <v>43706.356612152777</v>
      </c>
    </row>
    <row r="851" spans="1:13" x14ac:dyDescent="0.25">
      <c r="A851">
        <v>3356</v>
      </c>
      <c r="B851" t="s">
        <v>1649</v>
      </c>
      <c r="C851" t="s">
        <v>2175</v>
      </c>
      <c r="D851" t="s">
        <v>1651</v>
      </c>
      <c r="E851" t="s">
        <v>711</v>
      </c>
      <c r="F851" t="s">
        <v>2176</v>
      </c>
      <c r="G851">
        <v>3357</v>
      </c>
      <c r="H851" t="s">
        <v>2172</v>
      </c>
      <c r="I851" t="s">
        <v>2</v>
      </c>
      <c r="J851" t="s">
        <v>2</v>
      </c>
      <c r="K851" t="s">
        <v>2</v>
      </c>
      <c r="L851" t="s">
        <v>5626</v>
      </c>
      <c r="M851" s="4">
        <v>43706.357161886575</v>
      </c>
    </row>
    <row r="852" spans="1:13" x14ac:dyDescent="0.25">
      <c r="A852">
        <v>3358</v>
      </c>
      <c r="B852" t="s">
        <v>1649</v>
      </c>
      <c r="C852" t="s">
        <v>2177</v>
      </c>
      <c r="D852" t="s">
        <v>1651</v>
      </c>
      <c r="E852" t="s">
        <v>711</v>
      </c>
      <c r="F852" t="s">
        <v>2178</v>
      </c>
      <c r="G852">
        <v>3359</v>
      </c>
      <c r="H852" t="s">
        <v>2172</v>
      </c>
      <c r="I852" t="s">
        <v>2</v>
      </c>
      <c r="J852" t="s">
        <v>2</v>
      </c>
      <c r="K852" t="s">
        <v>2</v>
      </c>
      <c r="L852" t="s">
        <v>5626</v>
      </c>
      <c r="M852" s="4">
        <v>43706.357678009263</v>
      </c>
    </row>
    <row r="853" spans="1:13" x14ac:dyDescent="0.25">
      <c r="A853">
        <v>3360</v>
      </c>
      <c r="B853" t="s">
        <v>1649</v>
      </c>
      <c r="C853" t="s">
        <v>2179</v>
      </c>
      <c r="D853" t="s">
        <v>1651</v>
      </c>
      <c r="E853" t="s">
        <v>711</v>
      </c>
      <c r="F853" t="s">
        <v>2180</v>
      </c>
      <c r="G853">
        <v>3361</v>
      </c>
      <c r="H853" t="s">
        <v>2172</v>
      </c>
      <c r="I853" t="s">
        <v>2</v>
      </c>
      <c r="J853" t="s">
        <v>2</v>
      </c>
      <c r="K853" t="s">
        <v>2</v>
      </c>
      <c r="L853" t="s">
        <v>5626</v>
      </c>
      <c r="M853" s="4">
        <v>43706.358170370368</v>
      </c>
    </row>
    <row r="854" spans="1:13" x14ac:dyDescent="0.25">
      <c r="A854">
        <v>3362</v>
      </c>
      <c r="B854" t="s">
        <v>1649</v>
      </c>
      <c r="C854" t="s">
        <v>2181</v>
      </c>
      <c r="D854" t="s">
        <v>1651</v>
      </c>
      <c r="E854" t="s">
        <v>711</v>
      </c>
      <c r="F854" t="s">
        <v>2176</v>
      </c>
      <c r="G854">
        <v>3363</v>
      </c>
      <c r="H854" t="s">
        <v>2172</v>
      </c>
      <c r="I854" t="s">
        <v>2</v>
      </c>
      <c r="J854" t="s">
        <v>2</v>
      </c>
      <c r="K854" t="s">
        <v>2</v>
      </c>
      <c r="L854" t="s">
        <v>5626</v>
      </c>
      <c r="M854" s="4">
        <v>43706.358870798613</v>
      </c>
    </row>
    <row r="855" spans="1:13" x14ac:dyDescent="0.25">
      <c r="A855">
        <v>3364</v>
      </c>
      <c r="B855" t="s">
        <v>1649</v>
      </c>
      <c r="C855" t="s">
        <v>2182</v>
      </c>
      <c r="D855" t="s">
        <v>1651</v>
      </c>
      <c r="E855" t="s">
        <v>711</v>
      </c>
      <c r="F855" t="s">
        <v>2183</v>
      </c>
      <c r="G855">
        <v>3365</v>
      </c>
      <c r="H855" t="s">
        <v>2172</v>
      </c>
      <c r="I855" t="s">
        <v>2</v>
      </c>
      <c r="J855" t="s">
        <v>2</v>
      </c>
      <c r="K855" t="s">
        <v>2</v>
      </c>
      <c r="L855" t="s">
        <v>5626</v>
      </c>
      <c r="M855" s="4">
        <v>43706.359634108798</v>
      </c>
    </row>
    <row r="856" spans="1:13" x14ac:dyDescent="0.25">
      <c r="A856">
        <v>3367</v>
      </c>
      <c r="B856" t="s">
        <v>1649</v>
      </c>
      <c r="C856" t="s">
        <v>2184</v>
      </c>
      <c r="D856" t="s">
        <v>1651</v>
      </c>
      <c r="E856" t="s">
        <v>711</v>
      </c>
      <c r="F856" t="s">
        <v>2178</v>
      </c>
      <c r="G856">
        <v>3368</v>
      </c>
      <c r="H856" t="s">
        <v>2172</v>
      </c>
      <c r="I856" t="s">
        <v>2</v>
      </c>
      <c r="J856" t="s">
        <v>2</v>
      </c>
      <c r="K856" t="s">
        <v>2</v>
      </c>
      <c r="L856" t="s">
        <v>5626</v>
      </c>
      <c r="M856" s="4">
        <v>43706.36221994213</v>
      </c>
    </row>
    <row r="857" spans="1:13" x14ac:dyDescent="0.25">
      <c r="A857">
        <v>3369</v>
      </c>
      <c r="B857" t="s">
        <v>1649</v>
      </c>
      <c r="C857" t="s">
        <v>2185</v>
      </c>
      <c r="D857" t="s">
        <v>1651</v>
      </c>
      <c r="E857" t="s">
        <v>711</v>
      </c>
      <c r="F857" t="s">
        <v>2186</v>
      </c>
      <c r="G857">
        <v>3370</v>
      </c>
      <c r="H857" t="s">
        <v>2172</v>
      </c>
      <c r="I857" t="s">
        <v>2</v>
      </c>
      <c r="J857" t="s">
        <v>2</v>
      </c>
      <c r="K857" t="s">
        <v>2</v>
      </c>
      <c r="L857" t="s">
        <v>5626</v>
      </c>
      <c r="M857" s="4">
        <v>43706.363187118055</v>
      </c>
    </row>
    <row r="858" spans="1:13" x14ac:dyDescent="0.25">
      <c r="A858">
        <v>3371</v>
      </c>
      <c r="B858" t="s">
        <v>1649</v>
      </c>
      <c r="C858" t="s">
        <v>2187</v>
      </c>
      <c r="D858" t="s">
        <v>1651</v>
      </c>
      <c r="E858" t="s">
        <v>711</v>
      </c>
      <c r="F858" t="s">
        <v>2180</v>
      </c>
      <c r="G858">
        <v>3372</v>
      </c>
      <c r="H858" t="s">
        <v>2172</v>
      </c>
      <c r="I858" t="s">
        <v>2</v>
      </c>
      <c r="J858" t="s">
        <v>2</v>
      </c>
      <c r="K858" t="s">
        <v>2</v>
      </c>
      <c r="L858" t="s">
        <v>5626</v>
      </c>
      <c r="M858" s="4">
        <v>43706.36369189815</v>
      </c>
    </row>
    <row r="859" spans="1:13" x14ac:dyDescent="0.25">
      <c r="A859">
        <v>3373</v>
      </c>
      <c r="B859" t="s">
        <v>1649</v>
      </c>
      <c r="C859" t="s">
        <v>2188</v>
      </c>
      <c r="D859" t="s">
        <v>1651</v>
      </c>
      <c r="E859" t="s">
        <v>711</v>
      </c>
      <c r="F859" t="s">
        <v>2189</v>
      </c>
      <c r="G859">
        <v>3374</v>
      </c>
      <c r="H859" t="s">
        <v>2172</v>
      </c>
      <c r="I859" t="s">
        <v>2</v>
      </c>
      <c r="J859" t="s">
        <v>2</v>
      </c>
      <c r="K859" t="s">
        <v>2</v>
      </c>
      <c r="L859" t="s">
        <v>5626</v>
      </c>
      <c r="M859" s="4">
        <v>43706.364198958334</v>
      </c>
    </row>
    <row r="860" spans="1:13" x14ac:dyDescent="0.25">
      <c r="A860">
        <v>3375</v>
      </c>
      <c r="B860" t="s">
        <v>1649</v>
      </c>
      <c r="C860" t="s">
        <v>2190</v>
      </c>
      <c r="D860" t="s">
        <v>1651</v>
      </c>
      <c r="E860" t="s">
        <v>711</v>
      </c>
      <c r="F860" t="s">
        <v>2176</v>
      </c>
      <c r="G860">
        <v>3376</v>
      </c>
      <c r="H860" t="s">
        <v>2172</v>
      </c>
      <c r="I860" t="s">
        <v>2</v>
      </c>
      <c r="J860" t="s">
        <v>2</v>
      </c>
      <c r="K860" t="s">
        <v>2</v>
      </c>
      <c r="L860" t="s">
        <v>5626</v>
      </c>
      <c r="M860" s="4">
        <v>43706.365154594911</v>
      </c>
    </row>
    <row r="861" spans="1:13" x14ac:dyDescent="0.25">
      <c r="A861">
        <v>3377</v>
      </c>
      <c r="B861" t="s">
        <v>1649</v>
      </c>
      <c r="C861" t="s">
        <v>2191</v>
      </c>
      <c r="D861" t="s">
        <v>1651</v>
      </c>
      <c r="E861" t="s">
        <v>711</v>
      </c>
      <c r="F861" t="s">
        <v>2176</v>
      </c>
      <c r="G861">
        <v>3378</v>
      </c>
      <c r="H861" t="s">
        <v>2172</v>
      </c>
      <c r="I861" t="s">
        <v>2</v>
      </c>
      <c r="J861" t="s">
        <v>2</v>
      </c>
      <c r="K861" t="s">
        <v>2</v>
      </c>
      <c r="L861" t="s">
        <v>5626</v>
      </c>
      <c r="M861" s="4">
        <v>43706.366513854169</v>
      </c>
    </row>
    <row r="862" spans="1:13" x14ac:dyDescent="0.25">
      <c r="A862">
        <v>3379</v>
      </c>
      <c r="B862" t="s">
        <v>1649</v>
      </c>
      <c r="C862" t="s">
        <v>2192</v>
      </c>
      <c r="D862" t="s">
        <v>1651</v>
      </c>
      <c r="E862" t="s">
        <v>711</v>
      </c>
      <c r="F862" t="s">
        <v>2178</v>
      </c>
      <c r="G862">
        <v>3380</v>
      </c>
      <c r="H862" t="s">
        <v>2172</v>
      </c>
      <c r="I862" t="s">
        <v>2</v>
      </c>
      <c r="J862" t="s">
        <v>2</v>
      </c>
      <c r="K862" t="s">
        <v>2</v>
      </c>
      <c r="L862" t="s">
        <v>5626</v>
      </c>
      <c r="M862" s="4">
        <v>43706.367256365738</v>
      </c>
    </row>
    <row r="863" spans="1:13" x14ac:dyDescent="0.25">
      <c r="A863">
        <v>3381</v>
      </c>
      <c r="B863" t="s">
        <v>1649</v>
      </c>
      <c r="C863" t="s">
        <v>2193</v>
      </c>
      <c r="D863" t="s">
        <v>1651</v>
      </c>
      <c r="E863" t="s">
        <v>711</v>
      </c>
      <c r="F863" t="s">
        <v>2178</v>
      </c>
      <c r="G863">
        <v>3382</v>
      </c>
      <c r="H863" t="s">
        <v>2194</v>
      </c>
      <c r="I863" t="s">
        <v>2</v>
      </c>
      <c r="J863" t="s">
        <v>2</v>
      </c>
      <c r="K863" t="s">
        <v>2</v>
      </c>
      <c r="L863" t="s">
        <v>5626</v>
      </c>
      <c r="M863" s="4">
        <v>43706.367853587966</v>
      </c>
    </row>
    <row r="864" spans="1:13" x14ac:dyDescent="0.25">
      <c r="A864">
        <v>3383</v>
      </c>
      <c r="B864" t="s">
        <v>1649</v>
      </c>
      <c r="C864" t="s">
        <v>2195</v>
      </c>
      <c r="D864" t="s">
        <v>1651</v>
      </c>
      <c r="E864" t="s">
        <v>711</v>
      </c>
      <c r="F864" t="s">
        <v>2180</v>
      </c>
      <c r="G864">
        <v>3384</v>
      </c>
      <c r="H864" t="s">
        <v>2172</v>
      </c>
      <c r="I864" t="s">
        <v>2</v>
      </c>
      <c r="J864" t="s">
        <v>2</v>
      </c>
      <c r="K864" t="s">
        <v>2</v>
      </c>
      <c r="L864" t="s">
        <v>5626</v>
      </c>
      <c r="M864" s="4">
        <v>43706.368396180558</v>
      </c>
    </row>
    <row r="865" spans="1:13" x14ac:dyDescent="0.25">
      <c r="A865">
        <v>3385</v>
      </c>
      <c r="B865" t="s">
        <v>1649</v>
      </c>
      <c r="C865" t="s">
        <v>2196</v>
      </c>
      <c r="D865" t="s">
        <v>1651</v>
      </c>
      <c r="E865" t="s">
        <v>711</v>
      </c>
      <c r="F865" t="s">
        <v>2180</v>
      </c>
      <c r="G865">
        <v>3386</v>
      </c>
      <c r="H865" t="s">
        <v>2197</v>
      </c>
      <c r="I865" t="s">
        <v>2</v>
      </c>
      <c r="J865" t="s">
        <v>2</v>
      </c>
      <c r="K865" t="s">
        <v>2</v>
      </c>
      <c r="L865" t="s">
        <v>5626</v>
      </c>
      <c r="M865" s="4">
        <v>43706.368919409724</v>
      </c>
    </row>
    <row r="866" spans="1:13" x14ac:dyDescent="0.25">
      <c r="A866">
        <v>3387</v>
      </c>
      <c r="B866" t="s">
        <v>1649</v>
      </c>
      <c r="C866" t="s">
        <v>2198</v>
      </c>
      <c r="D866" t="s">
        <v>1651</v>
      </c>
      <c r="E866" t="s">
        <v>711</v>
      </c>
      <c r="F866" t="s">
        <v>2176</v>
      </c>
      <c r="G866">
        <v>3388</v>
      </c>
      <c r="H866" t="s">
        <v>2172</v>
      </c>
      <c r="I866" t="s">
        <v>2</v>
      </c>
      <c r="J866" t="s">
        <v>2</v>
      </c>
      <c r="K866" t="s">
        <v>2</v>
      </c>
      <c r="L866" t="s">
        <v>5626</v>
      </c>
      <c r="M866" s="4">
        <v>43706.369814502315</v>
      </c>
    </row>
    <row r="867" spans="1:13" x14ac:dyDescent="0.25">
      <c r="A867">
        <v>3389</v>
      </c>
      <c r="B867" t="s">
        <v>1649</v>
      </c>
      <c r="C867" t="s">
        <v>2199</v>
      </c>
      <c r="D867" t="s">
        <v>1651</v>
      </c>
      <c r="E867" t="s">
        <v>711</v>
      </c>
      <c r="F867" t="s">
        <v>2180</v>
      </c>
      <c r="G867">
        <v>3390</v>
      </c>
      <c r="H867" t="s">
        <v>2172</v>
      </c>
      <c r="I867" t="s">
        <v>2</v>
      </c>
      <c r="J867" t="s">
        <v>2</v>
      </c>
      <c r="K867" t="s">
        <v>2</v>
      </c>
      <c r="L867" t="s">
        <v>5626</v>
      </c>
      <c r="M867" s="4">
        <v>43706.370350347221</v>
      </c>
    </row>
    <row r="868" spans="1:13" x14ac:dyDescent="0.25">
      <c r="A868">
        <v>3391</v>
      </c>
      <c r="B868" t="s">
        <v>1649</v>
      </c>
      <c r="C868" t="s">
        <v>2200</v>
      </c>
      <c r="D868" t="s">
        <v>1651</v>
      </c>
      <c r="E868" t="s">
        <v>711</v>
      </c>
      <c r="F868" t="s">
        <v>2178</v>
      </c>
      <c r="G868">
        <v>3392</v>
      </c>
      <c r="H868" t="s">
        <v>2172</v>
      </c>
      <c r="I868" t="s">
        <v>2</v>
      </c>
      <c r="J868" t="s">
        <v>2</v>
      </c>
      <c r="K868" t="s">
        <v>2</v>
      </c>
      <c r="L868" t="s">
        <v>5626</v>
      </c>
      <c r="M868" s="4">
        <v>43706.370879710645</v>
      </c>
    </row>
    <row r="869" spans="1:13" x14ac:dyDescent="0.25">
      <c r="A869">
        <v>3393</v>
      </c>
      <c r="B869" t="s">
        <v>1649</v>
      </c>
      <c r="C869" t="s">
        <v>2201</v>
      </c>
      <c r="D869" t="s">
        <v>1651</v>
      </c>
      <c r="E869" t="s">
        <v>2202</v>
      </c>
      <c r="F869" t="s">
        <v>2203</v>
      </c>
      <c r="G869">
        <v>3394</v>
      </c>
      <c r="H869" t="s">
        <v>2204</v>
      </c>
      <c r="I869" t="s">
        <v>2</v>
      </c>
      <c r="J869" t="s">
        <v>2</v>
      </c>
      <c r="K869" t="s">
        <v>2</v>
      </c>
      <c r="L869" t="s">
        <v>5626</v>
      </c>
      <c r="M869" s="4">
        <v>43706.372422025466</v>
      </c>
    </row>
    <row r="870" spans="1:13" x14ac:dyDescent="0.25">
      <c r="A870">
        <v>3395</v>
      </c>
      <c r="B870" t="s">
        <v>1649</v>
      </c>
      <c r="C870" t="s">
        <v>2205</v>
      </c>
      <c r="D870" t="s">
        <v>1651</v>
      </c>
      <c r="E870" t="s">
        <v>2202</v>
      </c>
      <c r="F870" t="s">
        <v>2206</v>
      </c>
      <c r="G870">
        <v>3396</v>
      </c>
      <c r="H870" t="s">
        <v>2204</v>
      </c>
      <c r="I870" t="s">
        <v>2</v>
      </c>
      <c r="J870" t="s">
        <v>2</v>
      </c>
      <c r="K870" t="s">
        <v>2</v>
      </c>
      <c r="L870" t="s">
        <v>5626</v>
      </c>
      <c r="M870" s="4">
        <v>43706.372925034724</v>
      </c>
    </row>
    <row r="871" spans="1:13" x14ac:dyDescent="0.25">
      <c r="A871">
        <v>3397</v>
      </c>
      <c r="B871" t="s">
        <v>1649</v>
      </c>
      <c r="C871" t="s">
        <v>2207</v>
      </c>
      <c r="D871" t="s">
        <v>1651</v>
      </c>
      <c r="E871" t="s">
        <v>2202</v>
      </c>
      <c r="F871" t="s">
        <v>2208</v>
      </c>
      <c r="G871">
        <v>3398</v>
      </c>
      <c r="H871" t="s">
        <v>2204</v>
      </c>
      <c r="I871" t="s">
        <v>2</v>
      </c>
      <c r="J871" t="s">
        <v>2</v>
      </c>
      <c r="K871" t="s">
        <v>2</v>
      </c>
      <c r="L871" t="s">
        <v>5626</v>
      </c>
      <c r="M871" s="4">
        <v>43706.373423229168</v>
      </c>
    </row>
    <row r="872" spans="1:13" x14ac:dyDescent="0.25">
      <c r="A872">
        <v>3399</v>
      </c>
      <c r="B872" t="s">
        <v>1649</v>
      </c>
      <c r="C872" t="s">
        <v>2209</v>
      </c>
      <c r="D872" t="s">
        <v>1651</v>
      </c>
      <c r="E872" t="s">
        <v>2202</v>
      </c>
      <c r="F872" t="s">
        <v>2</v>
      </c>
      <c r="G872">
        <v>3400</v>
      </c>
      <c r="H872" t="s">
        <v>2204</v>
      </c>
      <c r="I872" t="s">
        <v>2</v>
      </c>
      <c r="J872" t="s">
        <v>2</v>
      </c>
      <c r="K872" t="s">
        <v>2</v>
      </c>
      <c r="L872" t="s">
        <v>5626</v>
      </c>
      <c r="M872" s="4">
        <v>43706.374180243052</v>
      </c>
    </row>
    <row r="873" spans="1:13" x14ac:dyDescent="0.25">
      <c r="A873">
        <v>3401</v>
      </c>
      <c r="B873" t="s">
        <v>1649</v>
      </c>
      <c r="C873" t="s">
        <v>2210</v>
      </c>
      <c r="D873" t="s">
        <v>1651</v>
      </c>
      <c r="E873" t="s">
        <v>2202</v>
      </c>
      <c r="F873" t="s">
        <v>2</v>
      </c>
      <c r="G873">
        <v>3402</v>
      </c>
      <c r="H873" t="s">
        <v>2204</v>
      </c>
      <c r="I873" t="s">
        <v>2</v>
      </c>
      <c r="J873" t="s">
        <v>2</v>
      </c>
      <c r="K873" t="s">
        <v>2</v>
      </c>
      <c r="L873" t="s">
        <v>5626</v>
      </c>
      <c r="M873" s="4">
        <v>43706.374468981485</v>
      </c>
    </row>
    <row r="874" spans="1:13" x14ac:dyDescent="0.25">
      <c r="A874">
        <v>3403</v>
      </c>
      <c r="B874" t="s">
        <v>1649</v>
      </c>
      <c r="C874" t="s">
        <v>2211</v>
      </c>
      <c r="D874" t="s">
        <v>1651</v>
      </c>
      <c r="E874" t="s">
        <v>2202</v>
      </c>
      <c r="F874" t="s">
        <v>2212</v>
      </c>
      <c r="G874">
        <v>3404</v>
      </c>
      <c r="H874" t="s">
        <v>2204</v>
      </c>
      <c r="I874" t="s">
        <v>2</v>
      </c>
      <c r="J874" t="s">
        <v>2</v>
      </c>
      <c r="K874" t="s">
        <v>2</v>
      </c>
      <c r="L874" t="s">
        <v>5626</v>
      </c>
      <c r="M874" s="4">
        <v>43706.374906365738</v>
      </c>
    </row>
    <row r="875" spans="1:13" x14ac:dyDescent="0.25">
      <c r="A875">
        <v>3405</v>
      </c>
      <c r="B875" t="s">
        <v>1649</v>
      </c>
      <c r="C875" t="s">
        <v>2213</v>
      </c>
      <c r="D875" t="s">
        <v>1651</v>
      </c>
      <c r="E875" t="s">
        <v>2214</v>
      </c>
      <c r="F875" t="s">
        <v>2215</v>
      </c>
      <c r="G875">
        <v>3406</v>
      </c>
      <c r="H875" t="s">
        <v>2204</v>
      </c>
      <c r="I875" t="s">
        <v>2</v>
      </c>
      <c r="J875" t="s">
        <v>2</v>
      </c>
      <c r="K875" t="s">
        <v>2</v>
      </c>
      <c r="L875" t="s">
        <v>5626</v>
      </c>
      <c r="M875" s="4">
        <v>43706.375548495373</v>
      </c>
    </row>
    <row r="876" spans="1:13" x14ac:dyDescent="0.25">
      <c r="A876">
        <v>3407</v>
      </c>
      <c r="B876" t="s">
        <v>1649</v>
      </c>
      <c r="C876" t="s">
        <v>2216</v>
      </c>
      <c r="D876" t="s">
        <v>1651</v>
      </c>
      <c r="E876" t="s">
        <v>2202</v>
      </c>
      <c r="F876" t="s">
        <v>2217</v>
      </c>
      <c r="G876">
        <v>3408</v>
      </c>
      <c r="H876" t="s">
        <v>2204</v>
      </c>
      <c r="I876" t="s">
        <v>2</v>
      </c>
      <c r="J876" t="s">
        <v>2</v>
      </c>
      <c r="K876" t="s">
        <v>2</v>
      </c>
      <c r="L876" t="s">
        <v>5626</v>
      </c>
      <c r="M876" s="4">
        <v>43706.375919988423</v>
      </c>
    </row>
    <row r="877" spans="1:13" x14ac:dyDescent="0.25">
      <c r="A877">
        <v>3409</v>
      </c>
      <c r="B877" t="s">
        <v>1649</v>
      </c>
      <c r="C877" t="s">
        <v>2218</v>
      </c>
      <c r="D877" t="s">
        <v>1651</v>
      </c>
      <c r="E877" t="s">
        <v>2202</v>
      </c>
      <c r="F877" t="s">
        <v>2219</v>
      </c>
      <c r="G877">
        <v>3410</v>
      </c>
      <c r="H877" t="s">
        <v>2204</v>
      </c>
      <c r="I877" t="s">
        <v>2</v>
      </c>
      <c r="J877" t="s">
        <v>2</v>
      </c>
      <c r="K877" t="s">
        <v>2</v>
      </c>
      <c r="L877" t="s">
        <v>5626</v>
      </c>
      <c r="M877" s="4">
        <v>43706.376264502316</v>
      </c>
    </row>
    <row r="878" spans="1:13" x14ac:dyDescent="0.25">
      <c r="A878">
        <v>3411</v>
      </c>
      <c r="B878" t="s">
        <v>1649</v>
      </c>
      <c r="C878" t="s">
        <v>2220</v>
      </c>
      <c r="D878" t="s">
        <v>1651</v>
      </c>
      <c r="E878" t="s">
        <v>2202</v>
      </c>
      <c r="F878" t="s">
        <v>2221</v>
      </c>
      <c r="G878">
        <v>3412</v>
      </c>
      <c r="H878" t="s">
        <v>2204</v>
      </c>
      <c r="I878" t="s">
        <v>2</v>
      </c>
      <c r="J878" t="s">
        <v>2</v>
      </c>
      <c r="K878" t="s">
        <v>2</v>
      </c>
      <c r="L878" t="s">
        <v>5626</v>
      </c>
      <c r="M878" s="4">
        <v>43706.376657291665</v>
      </c>
    </row>
    <row r="879" spans="1:13" x14ac:dyDescent="0.25">
      <c r="A879">
        <v>3413</v>
      </c>
      <c r="B879" t="s">
        <v>1649</v>
      </c>
      <c r="C879" t="s">
        <v>2222</v>
      </c>
      <c r="D879" t="s">
        <v>1651</v>
      </c>
      <c r="E879" t="s">
        <v>2202</v>
      </c>
      <c r="F879" t="s">
        <v>2223</v>
      </c>
      <c r="G879">
        <v>3414</v>
      </c>
      <c r="H879" t="s">
        <v>2204</v>
      </c>
      <c r="I879" t="s">
        <v>2</v>
      </c>
      <c r="J879" t="s">
        <v>2</v>
      </c>
      <c r="K879" t="s">
        <v>2</v>
      </c>
      <c r="L879" t="s">
        <v>5626</v>
      </c>
      <c r="M879" s="4">
        <v>43706.377031828706</v>
      </c>
    </row>
    <row r="880" spans="1:13" x14ac:dyDescent="0.25">
      <c r="A880">
        <v>3415</v>
      </c>
      <c r="B880" t="s">
        <v>1649</v>
      </c>
      <c r="C880" t="s">
        <v>2224</v>
      </c>
      <c r="D880" t="s">
        <v>1651</v>
      </c>
      <c r="E880" t="s">
        <v>2202</v>
      </c>
      <c r="F880" t="s">
        <v>2225</v>
      </c>
      <c r="G880">
        <v>3416</v>
      </c>
      <c r="H880" t="s">
        <v>2204</v>
      </c>
      <c r="I880" t="s">
        <v>2</v>
      </c>
      <c r="J880" t="s">
        <v>2</v>
      </c>
      <c r="K880" t="s">
        <v>2</v>
      </c>
      <c r="L880" t="s">
        <v>5626</v>
      </c>
      <c r="M880" s="4">
        <v>43706.377465358797</v>
      </c>
    </row>
    <row r="881" spans="1:13" x14ac:dyDescent="0.25">
      <c r="A881">
        <v>3417</v>
      </c>
      <c r="B881" t="s">
        <v>1649</v>
      </c>
      <c r="C881" t="s">
        <v>2226</v>
      </c>
      <c r="D881" t="s">
        <v>1651</v>
      </c>
      <c r="E881" t="s">
        <v>2202</v>
      </c>
      <c r="F881" t="s">
        <v>2227</v>
      </c>
      <c r="G881">
        <v>3418</v>
      </c>
      <c r="H881" t="s">
        <v>2204</v>
      </c>
      <c r="I881" t="s">
        <v>2</v>
      </c>
      <c r="J881" t="s">
        <v>2</v>
      </c>
      <c r="K881" t="s">
        <v>2</v>
      </c>
      <c r="L881" t="s">
        <v>5626</v>
      </c>
      <c r="M881" s="4">
        <v>43706.378104513889</v>
      </c>
    </row>
    <row r="882" spans="1:13" x14ac:dyDescent="0.25">
      <c r="A882">
        <v>3419</v>
      </c>
      <c r="B882" t="s">
        <v>1649</v>
      </c>
      <c r="C882" t="s">
        <v>2228</v>
      </c>
      <c r="D882" t="s">
        <v>1651</v>
      </c>
      <c r="E882" t="s">
        <v>2202</v>
      </c>
      <c r="F882" t="s">
        <v>2229</v>
      </c>
      <c r="G882">
        <v>3420</v>
      </c>
      <c r="H882" t="s">
        <v>2204</v>
      </c>
      <c r="I882" t="s">
        <v>2</v>
      </c>
      <c r="J882" t="s">
        <v>2</v>
      </c>
      <c r="K882" t="s">
        <v>2</v>
      </c>
      <c r="L882" t="s">
        <v>5626</v>
      </c>
      <c r="M882" s="4">
        <v>43706.378467743052</v>
      </c>
    </row>
    <row r="883" spans="1:13" x14ac:dyDescent="0.25">
      <c r="A883">
        <v>3421</v>
      </c>
      <c r="B883" t="s">
        <v>1649</v>
      </c>
      <c r="C883" t="s">
        <v>2230</v>
      </c>
      <c r="D883" t="s">
        <v>1651</v>
      </c>
      <c r="E883" t="s">
        <v>2202</v>
      </c>
      <c r="F883" t="s">
        <v>2231</v>
      </c>
      <c r="G883">
        <v>3422</v>
      </c>
      <c r="H883" t="s">
        <v>2204</v>
      </c>
      <c r="I883" t="s">
        <v>2</v>
      </c>
      <c r="J883" t="s">
        <v>2</v>
      </c>
      <c r="K883" t="s">
        <v>2</v>
      </c>
      <c r="L883" t="s">
        <v>5626</v>
      </c>
      <c r="M883" s="4">
        <v>43706.378929976854</v>
      </c>
    </row>
    <row r="884" spans="1:13" x14ac:dyDescent="0.25">
      <c r="A884">
        <v>3423</v>
      </c>
      <c r="B884" t="s">
        <v>1649</v>
      </c>
      <c r="C884" t="s">
        <v>2232</v>
      </c>
      <c r="D884" t="s">
        <v>1651</v>
      </c>
      <c r="E884" t="s">
        <v>2202</v>
      </c>
      <c r="F884" t="s">
        <v>2233</v>
      </c>
      <c r="G884">
        <v>3424</v>
      </c>
      <c r="H884" t="s">
        <v>2204</v>
      </c>
      <c r="I884" t="s">
        <v>2</v>
      </c>
      <c r="J884" t="s">
        <v>2</v>
      </c>
      <c r="K884" t="s">
        <v>2</v>
      </c>
      <c r="L884" t="s">
        <v>5626</v>
      </c>
      <c r="M884" s="4">
        <v>43706.380049224535</v>
      </c>
    </row>
    <row r="885" spans="1:13" x14ac:dyDescent="0.25">
      <c r="A885">
        <v>3425</v>
      </c>
      <c r="B885" t="s">
        <v>1649</v>
      </c>
      <c r="C885" t="s">
        <v>2234</v>
      </c>
      <c r="D885" t="s">
        <v>1651</v>
      </c>
      <c r="E885" t="s">
        <v>2202</v>
      </c>
      <c r="F885" t="s">
        <v>2235</v>
      </c>
      <c r="G885">
        <v>3426</v>
      </c>
      <c r="H885" t="s">
        <v>2204</v>
      </c>
      <c r="I885" t="s">
        <v>2</v>
      </c>
      <c r="J885" t="s">
        <v>2</v>
      </c>
      <c r="K885" t="s">
        <v>2</v>
      </c>
      <c r="L885" t="s">
        <v>5626</v>
      </c>
      <c r="M885" s="4">
        <v>43706.38041153935</v>
      </c>
    </row>
    <row r="886" spans="1:13" x14ac:dyDescent="0.25">
      <c r="A886">
        <v>3427</v>
      </c>
      <c r="B886" t="s">
        <v>1649</v>
      </c>
      <c r="C886" t="s">
        <v>2236</v>
      </c>
      <c r="D886" t="s">
        <v>1651</v>
      </c>
      <c r="E886" t="s">
        <v>2202</v>
      </c>
      <c r="F886" t="s">
        <v>2237</v>
      </c>
      <c r="G886">
        <v>3428</v>
      </c>
      <c r="H886" t="s">
        <v>2204</v>
      </c>
      <c r="I886" t="s">
        <v>2</v>
      </c>
      <c r="J886" t="s">
        <v>2</v>
      </c>
      <c r="K886" t="s">
        <v>2</v>
      </c>
      <c r="L886" t="s">
        <v>5626</v>
      </c>
      <c r="M886" s="4">
        <v>43706.380756562503</v>
      </c>
    </row>
    <row r="887" spans="1:13" x14ac:dyDescent="0.25">
      <c r="A887">
        <v>3429</v>
      </c>
      <c r="B887" t="s">
        <v>1649</v>
      </c>
      <c r="C887" t="s">
        <v>2238</v>
      </c>
      <c r="D887" t="s">
        <v>1651</v>
      </c>
      <c r="E887" t="s">
        <v>2239</v>
      </c>
      <c r="F887" t="s">
        <v>2227</v>
      </c>
      <c r="G887">
        <v>3430</v>
      </c>
      <c r="H887" t="s">
        <v>2204</v>
      </c>
      <c r="I887" t="s">
        <v>2</v>
      </c>
      <c r="J887" t="s">
        <v>2</v>
      </c>
      <c r="K887" t="s">
        <v>2</v>
      </c>
      <c r="L887" t="s">
        <v>5626</v>
      </c>
      <c r="M887" s="4">
        <v>43706.381839814814</v>
      </c>
    </row>
    <row r="888" spans="1:13" x14ac:dyDescent="0.25">
      <c r="A888">
        <v>3431</v>
      </c>
      <c r="B888" t="s">
        <v>1649</v>
      </c>
      <c r="C888" t="s">
        <v>2240</v>
      </c>
      <c r="D888" t="s">
        <v>1651</v>
      </c>
      <c r="E888" t="s">
        <v>2239</v>
      </c>
      <c r="F888" t="s">
        <v>2241</v>
      </c>
      <c r="G888">
        <v>3432</v>
      </c>
      <c r="H888" t="s">
        <v>2204</v>
      </c>
      <c r="I888" t="s">
        <v>2</v>
      </c>
      <c r="J888" t="s">
        <v>2</v>
      </c>
      <c r="K888" t="s">
        <v>2</v>
      </c>
      <c r="L888" t="s">
        <v>5626</v>
      </c>
      <c r="M888" s="4">
        <v>43706.382325543978</v>
      </c>
    </row>
    <row r="889" spans="1:13" x14ac:dyDescent="0.25">
      <c r="A889">
        <v>3433</v>
      </c>
      <c r="B889" t="s">
        <v>1649</v>
      </c>
      <c r="C889" t="s">
        <v>2242</v>
      </c>
      <c r="D889" t="s">
        <v>1651</v>
      </c>
      <c r="E889" t="s">
        <v>2239</v>
      </c>
      <c r="F889" t="s">
        <v>2231</v>
      </c>
      <c r="G889">
        <v>3434</v>
      </c>
      <c r="H889" t="s">
        <v>2204</v>
      </c>
      <c r="I889" t="s">
        <v>2</v>
      </c>
      <c r="J889" t="s">
        <v>2</v>
      </c>
      <c r="K889" t="s">
        <v>2</v>
      </c>
      <c r="L889" t="s">
        <v>5626</v>
      </c>
      <c r="M889" s="4">
        <v>43706.382709803242</v>
      </c>
    </row>
    <row r="890" spans="1:13" x14ac:dyDescent="0.25">
      <c r="A890">
        <v>2506</v>
      </c>
      <c r="B890" t="s">
        <v>2058</v>
      </c>
      <c r="C890" t="s">
        <v>2243</v>
      </c>
      <c r="D890" t="s">
        <v>2060</v>
      </c>
      <c r="E890" t="s">
        <v>362</v>
      </c>
      <c r="F890" t="s">
        <v>2244</v>
      </c>
      <c r="G890">
        <v>2507</v>
      </c>
      <c r="H890" t="s">
        <v>2069</v>
      </c>
      <c r="I890" t="s">
        <v>2</v>
      </c>
      <c r="J890" t="s">
        <v>2</v>
      </c>
      <c r="K890" t="s">
        <v>2</v>
      </c>
      <c r="L890" t="s">
        <v>5626</v>
      </c>
      <c r="M890" s="4">
        <v>43705.371548993055</v>
      </c>
    </row>
    <row r="891" spans="1:13" x14ac:dyDescent="0.25">
      <c r="A891">
        <v>2508</v>
      </c>
      <c r="B891" t="s">
        <v>2058</v>
      </c>
      <c r="C891" t="s">
        <v>2245</v>
      </c>
      <c r="D891" t="s">
        <v>2060</v>
      </c>
      <c r="E891" t="s">
        <v>362</v>
      </c>
      <c r="F891" t="s">
        <v>2246</v>
      </c>
      <c r="G891">
        <v>2509</v>
      </c>
      <c r="H891" t="s">
        <v>2069</v>
      </c>
      <c r="I891" t="s">
        <v>2</v>
      </c>
      <c r="J891" t="s">
        <v>2</v>
      </c>
      <c r="K891" t="s">
        <v>2</v>
      </c>
      <c r="L891" t="s">
        <v>5626</v>
      </c>
      <c r="M891" s="4">
        <v>43705.372271493055</v>
      </c>
    </row>
    <row r="892" spans="1:13" x14ac:dyDescent="0.25">
      <c r="A892">
        <v>3437</v>
      </c>
      <c r="B892" t="s">
        <v>1649</v>
      </c>
      <c r="C892" t="s">
        <v>2247</v>
      </c>
      <c r="D892" t="s">
        <v>1651</v>
      </c>
      <c r="E892" t="s">
        <v>2248</v>
      </c>
      <c r="F892" t="s">
        <v>2249</v>
      </c>
      <c r="G892">
        <v>3438</v>
      </c>
      <c r="H892" t="s">
        <v>2204</v>
      </c>
      <c r="I892" t="s">
        <v>2</v>
      </c>
      <c r="J892" t="s">
        <v>2</v>
      </c>
      <c r="K892" t="s">
        <v>2</v>
      </c>
      <c r="L892" t="s">
        <v>5626</v>
      </c>
      <c r="M892" s="4">
        <v>43706.383597106484</v>
      </c>
    </row>
    <row r="893" spans="1:13" x14ac:dyDescent="0.25">
      <c r="A893">
        <v>3439</v>
      </c>
      <c r="B893" t="s">
        <v>1649</v>
      </c>
      <c r="C893" t="s">
        <v>2250</v>
      </c>
      <c r="D893" t="s">
        <v>1651</v>
      </c>
      <c r="E893" t="s">
        <v>2248</v>
      </c>
      <c r="F893" t="s">
        <v>2251</v>
      </c>
      <c r="G893">
        <v>3440</v>
      </c>
      <c r="H893" t="s">
        <v>2204</v>
      </c>
      <c r="I893" t="s">
        <v>2</v>
      </c>
      <c r="J893" t="s">
        <v>2</v>
      </c>
      <c r="K893" t="s">
        <v>2</v>
      </c>
      <c r="L893" t="s">
        <v>5626</v>
      </c>
      <c r="M893" s="4">
        <v>43706.384011192131</v>
      </c>
    </row>
    <row r="894" spans="1:13" x14ac:dyDescent="0.25">
      <c r="A894">
        <v>3455</v>
      </c>
      <c r="B894" t="s">
        <v>6</v>
      </c>
      <c r="C894" t="s">
        <v>2252</v>
      </c>
      <c r="D894" t="s">
        <v>2253</v>
      </c>
      <c r="E894" t="s">
        <v>1684</v>
      </c>
      <c r="F894" t="s">
        <v>2254</v>
      </c>
      <c r="G894">
        <v>3456</v>
      </c>
      <c r="H894" t="s">
        <v>2255</v>
      </c>
      <c r="I894" t="s">
        <v>2</v>
      </c>
      <c r="J894" t="s">
        <v>2</v>
      </c>
      <c r="K894" t="s">
        <v>2</v>
      </c>
      <c r="L894" t="s">
        <v>5629</v>
      </c>
      <c r="M894" s="4">
        <v>43706.424192905091</v>
      </c>
    </row>
    <row r="895" spans="1:13" x14ac:dyDescent="0.25">
      <c r="A895">
        <v>3479</v>
      </c>
      <c r="B895" t="s">
        <v>6</v>
      </c>
      <c r="C895" t="s">
        <v>2256</v>
      </c>
      <c r="D895" t="s">
        <v>4</v>
      </c>
      <c r="E895" t="s">
        <v>25</v>
      </c>
      <c r="F895" t="s">
        <v>2257</v>
      </c>
      <c r="G895">
        <v>3480</v>
      </c>
      <c r="H895" t="s">
        <v>2258</v>
      </c>
      <c r="I895" t="s">
        <v>2</v>
      </c>
      <c r="J895" t="s">
        <v>2</v>
      </c>
      <c r="K895" t="s">
        <v>2</v>
      </c>
      <c r="L895" t="s">
        <v>5629</v>
      </c>
      <c r="M895" s="4">
        <v>43706.441902662038</v>
      </c>
    </row>
    <row r="896" spans="1:13" x14ac:dyDescent="0.25">
      <c r="A896">
        <v>3475</v>
      </c>
      <c r="B896" t="s">
        <v>6</v>
      </c>
      <c r="C896" t="s">
        <v>2259</v>
      </c>
      <c r="D896" t="s">
        <v>4</v>
      </c>
      <c r="E896" t="s">
        <v>912</v>
      </c>
      <c r="F896" t="s">
        <v>2260</v>
      </c>
      <c r="G896">
        <v>3476</v>
      </c>
      <c r="H896" t="s">
        <v>2258</v>
      </c>
      <c r="I896" t="s">
        <v>2</v>
      </c>
      <c r="J896" t="s">
        <v>2</v>
      </c>
      <c r="K896" t="s">
        <v>2</v>
      </c>
      <c r="L896" t="s">
        <v>5629</v>
      </c>
      <c r="M896" s="4">
        <v>43706.440644409726</v>
      </c>
    </row>
    <row r="897" spans="1:13" x14ac:dyDescent="0.25">
      <c r="A897">
        <v>3491</v>
      </c>
      <c r="B897" t="s">
        <v>6</v>
      </c>
      <c r="C897" t="s">
        <v>2261</v>
      </c>
      <c r="D897" t="s">
        <v>4</v>
      </c>
      <c r="E897" t="s">
        <v>2262</v>
      </c>
      <c r="F897" t="s">
        <v>2263</v>
      </c>
      <c r="G897">
        <v>3492</v>
      </c>
      <c r="H897" t="s">
        <v>2264</v>
      </c>
      <c r="I897" t="s">
        <v>2</v>
      </c>
      <c r="J897" t="s">
        <v>2</v>
      </c>
      <c r="K897" t="s">
        <v>2</v>
      </c>
      <c r="L897" t="s">
        <v>5629</v>
      </c>
      <c r="M897" s="4">
        <v>43706.44550454861</v>
      </c>
    </row>
    <row r="898" spans="1:13" x14ac:dyDescent="0.25">
      <c r="A898">
        <v>3499</v>
      </c>
      <c r="B898" t="s">
        <v>6</v>
      </c>
      <c r="C898" t="s">
        <v>2265</v>
      </c>
      <c r="D898" t="s">
        <v>4</v>
      </c>
      <c r="E898" t="s">
        <v>2262</v>
      </c>
      <c r="F898" t="s">
        <v>2266</v>
      </c>
      <c r="G898">
        <v>3500</v>
      </c>
      <c r="H898" t="s">
        <v>2267</v>
      </c>
      <c r="I898" t="s">
        <v>2</v>
      </c>
      <c r="J898" t="s">
        <v>2</v>
      </c>
      <c r="K898" t="s">
        <v>2</v>
      </c>
      <c r="L898" t="s">
        <v>5629</v>
      </c>
      <c r="M898" s="4">
        <v>43706.447588854164</v>
      </c>
    </row>
    <row r="899" spans="1:13" x14ac:dyDescent="0.25">
      <c r="A899">
        <v>3495</v>
      </c>
      <c r="B899" t="s">
        <v>6</v>
      </c>
      <c r="C899" t="s">
        <v>2268</v>
      </c>
      <c r="D899" t="s">
        <v>4</v>
      </c>
      <c r="E899" t="s">
        <v>2262</v>
      </c>
      <c r="F899" t="s">
        <v>2269</v>
      </c>
      <c r="G899">
        <v>3496</v>
      </c>
      <c r="H899" t="s">
        <v>2267</v>
      </c>
      <c r="I899" t="s">
        <v>2</v>
      </c>
      <c r="J899" t="s">
        <v>2</v>
      </c>
      <c r="K899" t="s">
        <v>2</v>
      </c>
      <c r="L899" t="s">
        <v>5629</v>
      </c>
      <c r="M899" s="4">
        <v>43706.446661608796</v>
      </c>
    </row>
    <row r="900" spans="1:13" x14ac:dyDescent="0.25">
      <c r="A900">
        <v>3507</v>
      </c>
      <c r="B900" t="s">
        <v>6</v>
      </c>
      <c r="C900" t="s">
        <v>2270</v>
      </c>
      <c r="D900" t="s">
        <v>54</v>
      </c>
      <c r="E900" t="s">
        <v>2271</v>
      </c>
      <c r="F900" t="s">
        <v>2272</v>
      </c>
      <c r="G900">
        <v>3508</v>
      </c>
      <c r="H900" t="s">
        <v>2273</v>
      </c>
      <c r="I900" t="s">
        <v>2</v>
      </c>
      <c r="J900" t="s">
        <v>2</v>
      </c>
      <c r="K900" t="s">
        <v>2</v>
      </c>
      <c r="L900" t="s">
        <v>5629</v>
      </c>
      <c r="M900" s="4">
        <v>43706.449330358795</v>
      </c>
    </row>
    <row r="901" spans="1:13" x14ac:dyDescent="0.25">
      <c r="A901">
        <v>3515</v>
      </c>
      <c r="B901" t="s">
        <v>6</v>
      </c>
      <c r="C901" t="s">
        <v>2274</v>
      </c>
      <c r="D901" t="s">
        <v>4</v>
      </c>
      <c r="E901" t="s">
        <v>2275</v>
      </c>
      <c r="F901" t="s">
        <v>2276</v>
      </c>
      <c r="G901">
        <v>3516</v>
      </c>
      <c r="H901" t="s">
        <v>2277</v>
      </c>
      <c r="I901" t="s">
        <v>2</v>
      </c>
      <c r="J901" t="s">
        <v>2</v>
      </c>
      <c r="K901" t="s">
        <v>2</v>
      </c>
      <c r="L901" t="s">
        <v>5629</v>
      </c>
      <c r="M901" s="4">
        <v>43706.45169001157</v>
      </c>
    </row>
    <row r="902" spans="1:13" x14ac:dyDescent="0.25">
      <c r="A902">
        <v>3511</v>
      </c>
      <c r="B902" t="s">
        <v>6</v>
      </c>
      <c r="C902" t="s">
        <v>2278</v>
      </c>
      <c r="D902" t="s">
        <v>4</v>
      </c>
      <c r="E902" t="s">
        <v>2279</v>
      </c>
      <c r="F902" t="s">
        <v>2280</v>
      </c>
      <c r="G902">
        <v>3512</v>
      </c>
      <c r="H902" t="s">
        <v>2281</v>
      </c>
      <c r="I902" t="s">
        <v>2</v>
      </c>
      <c r="J902" t="s">
        <v>2</v>
      </c>
      <c r="K902" t="s">
        <v>2</v>
      </c>
      <c r="L902" t="s">
        <v>5629</v>
      </c>
      <c r="M902" s="4">
        <v>43706.450351354164</v>
      </c>
    </row>
    <row r="903" spans="1:13" x14ac:dyDescent="0.25">
      <c r="A903">
        <v>3527</v>
      </c>
      <c r="B903" t="s">
        <v>6</v>
      </c>
      <c r="C903" t="s">
        <v>2282</v>
      </c>
      <c r="D903" t="s">
        <v>54</v>
      </c>
      <c r="E903" t="s">
        <v>2283</v>
      </c>
      <c r="F903" t="s">
        <v>2284</v>
      </c>
      <c r="G903">
        <v>3528</v>
      </c>
      <c r="H903" t="s">
        <v>2285</v>
      </c>
      <c r="I903" t="s">
        <v>2</v>
      </c>
      <c r="J903" t="s">
        <v>2</v>
      </c>
      <c r="K903" t="s">
        <v>2</v>
      </c>
      <c r="L903" t="s">
        <v>5629</v>
      </c>
      <c r="M903" s="4">
        <v>43706.455174155089</v>
      </c>
    </row>
    <row r="904" spans="1:13" x14ac:dyDescent="0.25">
      <c r="A904">
        <v>3533</v>
      </c>
      <c r="B904" t="s">
        <v>6</v>
      </c>
      <c r="C904" t="s">
        <v>2286</v>
      </c>
      <c r="D904" t="s">
        <v>4</v>
      </c>
      <c r="E904" t="s">
        <v>2287</v>
      </c>
      <c r="F904" t="s">
        <v>2288</v>
      </c>
      <c r="G904">
        <v>3534</v>
      </c>
      <c r="H904" t="s">
        <v>2289</v>
      </c>
      <c r="I904" t="s">
        <v>2</v>
      </c>
      <c r="J904" t="s">
        <v>2</v>
      </c>
      <c r="K904" t="s">
        <v>2</v>
      </c>
      <c r="L904" t="s">
        <v>5629</v>
      </c>
      <c r="M904" s="4">
        <v>43706.457381597225</v>
      </c>
    </row>
    <row r="905" spans="1:13" x14ac:dyDescent="0.25">
      <c r="A905">
        <v>3537</v>
      </c>
      <c r="B905" t="s">
        <v>6</v>
      </c>
      <c r="C905" t="s">
        <v>2290</v>
      </c>
      <c r="D905" t="s">
        <v>4</v>
      </c>
      <c r="E905" t="s">
        <v>2291</v>
      </c>
      <c r="F905" t="s">
        <v>2292</v>
      </c>
      <c r="G905">
        <v>3538</v>
      </c>
      <c r="H905" t="s">
        <v>5630</v>
      </c>
      <c r="I905" t="s">
        <v>2</v>
      </c>
      <c r="J905" t="s">
        <v>2</v>
      </c>
      <c r="K905" t="s">
        <v>2</v>
      </c>
      <c r="L905" t="s">
        <v>5629</v>
      </c>
      <c r="M905" s="4">
        <v>43706.4584215625</v>
      </c>
    </row>
    <row r="906" spans="1:13" x14ac:dyDescent="0.25">
      <c r="A906">
        <v>3541</v>
      </c>
      <c r="B906" t="s">
        <v>6</v>
      </c>
      <c r="C906" t="s">
        <v>2293</v>
      </c>
      <c r="D906" t="s">
        <v>4</v>
      </c>
      <c r="E906" t="s">
        <v>62</v>
      </c>
      <c r="F906" t="s">
        <v>2294</v>
      </c>
      <c r="G906">
        <v>3542</v>
      </c>
      <c r="H906" t="s">
        <v>2295</v>
      </c>
      <c r="I906" t="s">
        <v>2</v>
      </c>
      <c r="J906" t="s">
        <v>2</v>
      </c>
      <c r="K906" t="s">
        <v>2</v>
      </c>
      <c r="L906" t="s">
        <v>5629</v>
      </c>
      <c r="M906" s="4">
        <v>43706.459880821756</v>
      </c>
    </row>
    <row r="907" spans="1:13" x14ac:dyDescent="0.25">
      <c r="A907">
        <v>3547</v>
      </c>
      <c r="B907" t="s">
        <v>6</v>
      </c>
      <c r="C907" t="s">
        <v>2296</v>
      </c>
      <c r="D907" t="s">
        <v>4</v>
      </c>
      <c r="E907" t="s">
        <v>2297</v>
      </c>
      <c r="F907" t="s">
        <v>2298</v>
      </c>
      <c r="G907">
        <v>3548</v>
      </c>
      <c r="H907" t="s">
        <v>2289</v>
      </c>
      <c r="I907" t="s">
        <v>2</v>
      </c>
      <c r="J907" t="s">
        <v>2</v>
      </c>
      <c r="K907" t="s">
        <v>2</v>
      </c>
      <c r="L907" t="s">
        <v>5629</v>
      </c>
      <c r="M907" s="4">
        <v>43706.461160763887</v>
      </c>
    </row>
    <row r="908" spans="1:13" x14ac:dyDescent="0.25">
      <c r="A908">
        <v>3549</v>
      </c>
      <c r="B908" t="s">
        <v>6</v>
      </c>
      <c r="C908" t="s">
        <v>2299</v>
      </c>
      <c r="D908" t="s">
        <v>4</v>
      </c>
      <c r="E908" t="s">
        <v>2297</v>
      </c>
      <c r="F908" t="s">
        <v>2300</v>
      </c>
      <c r="G908">
        <v>3550</v>
      </c>
      <c r="H908" t="s">
        <v>2289</v>
      </c>
      <c r="I908" t="s">
        <v>2</v>
      </c>
      <c r="J908" t="s">
        <v>2</v>
      </c>
      <c r="K908" t="s">
        <v>2</v>
      </c>
      <c r="L908" t="s">
        <v>5629</v>
      </c>
      <c r="M908" s="4">
        <v>43706.462052777781</v>
      </c>
    </row>
    <row r="909" spans="1:13" x14ac:dyDescent="0.25">
      <c r="A909">
        <v>3553</v>
      </c>
      <c r="B909" t="s">
        <v>6</v>
      </c>
      <c r="C909" t="s">
        <v>2301</v>
      </c>
      <c r="D909" t="s">
        <v>4</v>
      </c>
      <c r="E909" t="s">
        <v>2297</v>
      </c>
      <c r="F909" t="s">
        <v>2302</v>
      </c>
      <c r="G909">
        <v>3554</v>
      </c>
      <c r="H909" t="s">
        <v>2289</v>
      </c>
      <c r="I909" t="s">
        <v>2</v>
      </c>
      <c r="J909" t="s">
        <v>2</v>
      </c>
      <c r="K909" t="s">
        <v>2</v>
      </c>
      <c r="L909" t="s">
        <v>5629</v>
      </c>
      <c r="M909" s="4">
        <v>43706.463201932871</v>
      </c>
    </row>
    <row r="910" spans="1:13" x14ac:dyDescent="0.25">
      <c r="A910">
        <v>3555</v>
      </c>
      <c r="B910" t="s">
        <v>6</v>
      </c>
      <c r="C910" t="s">
        <v>2303</v>
      </c>
      <c r="D910" t="s">
        <v>4</v>
      </c>
      <c r="E910" t="s">
        <v>2297</v>
      </c>
      <c r="F910" t="s">
        <v>2304</v>
      </c>
      <c r="G910">
        <v>3556</v>
      </c>
      <c r="H910" t="s">
        <v>2289</v>
      </c>
      <c r="I910" t="s">
        <v>2</v>
      </c>
      <c r="J910" t="s">
        <v>2</v>
      </c>
      <c r="K910" t="s">
        <v>2</v>
      </c>
      <c r="L910" t="s">
        <v>5629</v>
      </c>
      <c r="M910" s="4">
        <v>43706.463725196758</v>
      </c>
    </row>
    <row r="911" spans="1:13" x14ac:dyDescent="0.25">
      <c r="A911">
        <v>3557</v>
      </c>
      <c r="B911" t="s">
        <v>6</v>
      </c>
      <c r="C911" t="s">
        <v>2305</v>
      </c>
      <c r="D911" t="s">
        <v>4</v>
      </c>
      <c r="E911" t="s">
        <v>2297</v>
      </c>
      <c r="F911" t="s">
        <v>2306</v>
      </c>
      <c r="G911">
        <v>3558</v>
      </c>
      <c r="H911" t="s">
        <v>2289</v>
      </c>
      <c r="I911" t="s">
        <v>2</v>
      </c>
      <c r="J911" t="s">
        <v>2</v>
      </c>
      <c r="K911" t="s">
        <v>2</v>
      </c>
      <c r="L911" t="s">
        <v>5629</v>
      </c>
      <c r="M911" s="4">
        <v>43706.464721099539</v>
      </c>
    </row>
    <row r="912" spans="1:13" x14ac:dyDescent="0.25">
      <c r="A912">
        <v>3563</v>
      </c>
      <c r="B912" t="s">
        <v>6</v>
      </c>
      <c r="C912" t="s">
        <v>2307</v>
      </c>
      <c r="D912" t="s">
        <v>4</v>
      </c>
      <c r="E912" t="s">
        <v>2297</v>
      </c>
      <c r="F912" t="s">
        <v>2308</v>
      </c>
      <c r="G912">
        <v>3564</v>
      </c>
      <c r="H912" t="s">
        <v>2289</v>
      </c>
      <c r="I912" t="s">
        <v>2</v>
      </c>
      <c r="J912" t="s">
        <v>2</v>
      </c>
      <c r="K912" t="s">
        <v>2</v>
      </c>
      <c r="L912" t="s">
        <v>5629</v>
      </c>
      <c r="M912" s="4">
        <v>43706.465632372689</v>
      </c>
    </row>
    <row r="913" spans="1:13" x14ac:dyDescent="0.25">
      <c r="A913">
        <v>3567</v>
      </c>
      <c r="B913" t="s">
        <v>6</v>
      </c>
      <c r="C913" t="s">
        <v>2309</v>
      </c>
      <c r="D913" t="s">
        <v>4</v>
      </c>
      <c r="E913" t="s">
        <v>2297</v>
      </c>
      <c r="F913" t="s">
        <v>2310</v>
      </c>
      <c r="G913">
        <v>3568</v>
      </c>
      <c r="H913" t="s">
        <v>2289</v>
      </c>
      <c r="I913" t="s">
        <v>2</v>
      </c>
      <c r="J913" t="s">
        <v>2</v>
      </c>
      <c r="K913" t="s">
        <v>2</v>
      </c>
      <c r="L913" t="s">
        <v>5629</v>
      </c>
      <c r="M913" s="4">
        <v>43706.466545370371</v>
      </c>
    </row>
    <row r="914" spans="1:13" x14ac:dyDescent="0.25">
      <c r="A914">
        <v>3571</v>
      </c>
      <c r="B914" t="s">
        <v>6</v>
      </c>
      <c r="C914" t="s">
        <v>2311</v>
      </c>
      <c r="D914" t="s">
        <v>4</v>
      </c>
      <c r="E914" t="s">
        <v>2297</v>
      </c>
      <c r="F914" t="s">
        <v>2312</v>
      </c>
      <c r="G914">
        <v>3572</v>
      </c>
      <c r="H914" t="s">
        <v>2289</v>
      </c>
      <c r="I914" t="s">
        <v>2</v>
      </c>
      <c r="J914" t="s">
        <v>2</v>
      </c>
      <c r="K914" t="s">
        <v>2</v>
      </c>
      <c r="L914" t="s">
        <v>5629</v>
      </c>
      <c r="M914" s="4">
        <v>43706.467242789353</v>
      </c>
    </row>
    <row r="915" spans="1:13" x14ac:dyDescent="0.25">
      <c r="A915">
        <v>3575</v>
      </c>
      <c r="B915" t="s">
        <v>6</v>
      </c>
      <c r="C915" t="s">
        <v>2313</v>
      </c>
      <c r="D915" t="s">
        <v>4</v>
      </c>
      <c r="E915" t="s">
        <v>2297</v>
      </c>
      <c r="F915" t="s">
        <v>2314</v>
      </c>
      <c r="G915">
        <v>3577</v>
      </c>
      <c r="H915" t="s">
        <v>2289</v>
      </c>
      <c r="I915" t="s">
        <v>2</v>
      </c>
      <c r="J915" t="s">
        <v>2</v>
      </c>
      <c r="K915" t="s">
        <v>2</v>
      </c>
      <c r="L915" t="s">
        <v>5629</v>
      </c>
      <c r="M915" s="4">
        <v>43706.468443865742</v>
      </c>
    </row>
    <row r="916" spans="1:13" x14ac:dyDescent="0.25">
      <c r="A916">
        <v>3579</v>
      </c>
      <c r="B916" t="s">
        <v>6</v>
      </c>
      <c r="C916" t="s">
        <v>2315</v>
      </c>
      <c r="D916" t="s">
        <v>4</v>
      </c>
      <c r="E916" t="s">
        <v>2297</v>
      </c>
      <c r="F916" t="s">
        <v>2316</v>
      </c>
      <c r="G916">
        <v>3580</v>
      </c>
      <c r="H916" t="s">
        <v>2289</v>
      </c>
      <c r="I916" t="s">
        <v>2</v>
      </c>
      <c r="J916" t="s">
        <v>2</v>
      </c>
      <c r="K916" t="s">
        <v>2</v>
      </c>
      <c r="L916" t="s">
        <v>5629</v>
      </c>
      <c r="M916" s="4">
        <v>43706.468979131947</v>
      </c>
    </row>
    <row r="917" spans="1:13" x14ac:dyDescent="0.25">
      <c r="A917">
        <v>3609</v>
      </c>
      <c r="B917" t="s">
        <v>6</v>
      </c>
      <c r="C917" t="s">
        <v>2317</v>
      </c>
      <c r="D917" t="s">
        <v>4</v>
      </c>
      <c r="E917" t="s">
        <v>25</v>
      </c>
      <c r="F917" t="s">
        <v>2318</v>
      </c>
      <c r="G917">
        <v>3610</v>
      </c>
      <c r="H917" t="s">
        <v>2319</v>
      </c>
      <c r="I917" t="s">
        <v>2</v>
      </c>
      <c r="J917" t="s">
        <v>2</v>
      </c>
      <c r="K917" t="s">
        <v>2</v>
      </c>
      <c r="L917" t="s">
        <v>5629</v>
      </c>
      <c r="M917" s="4">
        <v>43706.479065474537</v>
      </c>
    </row>
    <row r="918" spans="1:13" x14ac:dyDescent="0.25">
      <c r="A918">
        <v>3854</v>
      </c>
      <c r="B918" t="s">
        <v>6</v>
      </c>
      <c r="C918" t="s">
        <v>85</v>
      </c>
      <c r="D918" t="s">
        <v>54</v>
      </c>
      <c r="E918" t="s">
        <v>2320</v>
      </c>
      <c r="F918" t="s">
        <v>1</v>
      </c>
      <c r="G918">
        <v>3855</v>
      </c>
      <c r="H918" t="s">
        <v>2321</v>
      </c>
      <c r="I918" t="s">
        <v>2</v>
      </c>
      <c r="J918" t="s">
        <v>2</v>
      </c>
      <c r="K918" t="s">
        <v>2</v>
      </c>
      <c r="L918" t="s">
        <v>5629</v>
      </c>
      <c r="M918" s="4">
        <v>43706.834501354169</v>
      </c>
    </row>
    <row r="919" spans="1:13" x14ac:dyDescent="0.25">
      <c r="A919">
        <v>3629</v>
      </c>
      <c r="B919" t="s">
        <v>6</v>
      </c>
      <c r="C919" t="s">
        <v>2322</v>
      </c>
      <c r="D919" t="s">
        <v>4</v>
      </c>
      <c r="E919" t="s">
        <v>25</v>
      </c>
      <c r="F919" t="s">
        <v>2323</v>
      </c>
      <c r="G919">
        <v>3630</v>
      </c>
      <c r="H919" t="s">
        <v>2324</v>
      </c>
      <c r="I919" t="s">
        <v>2</v>
      </c>
      <c r="J919" t="s">
        <v>2</v>
      </c>
      <c r="K919" t="s">
        <v>2</v>
      </c>
      <c r="L919" t="s">
        <v>5629</v>
      </c>
      <c r="M919" s="4">
        <v>43706.484285266204</v>
      </c>
    </row>
    <row r="920" spans="1:13" x14ac:dyDescent="0.25">
      <c r="A920">
        <v>3631</v>
      </c>
      <c r="B920" t="s">
        <v>6</v>
      </c>
      <c r="C920" t="s">
        <v>2325</v>
      </c>
      <c r="D920" t="s">
        <v>54</v>
      </c>
      <c r="E920" t="s">
        <v>2326</v>
      </c>
      <c r="F920" t="s">
        <v>2327</v>
      </c>
      <c r="G920">
        <v>3632</v>
      </c>
      <c r="H920" t="s">
        <v>5631</v>
      </c>
      <c r="I920" t="s">
        <v>2</v>
      </c>
      <c r="J920" t="s">
        <v>2</v>
      </c>
      <c r="K920" t="s">
        <v>2</v>
      </c>
      <c r="L920" t="s">
        <v>5629</v>
      </c>
      <c r="M920" s="4">
        <v>43706.485895983795</v>
      </c>
    </row>
    <row r="921" spans="1:13" x14ac:dyDescent="0.25">
      <c r="A921">
        <v>3635</v>
      </c>
      <c r="B921" t="s">
        <v>6</v>
      </c>
      <c r="C921" t="s">
        <v>2328</v>
      </c>
      <c r="D921" t="s">
        <v>76</v>
      </c>
      <c r="E921" t="s">
        <v>2329</v>
      </c>
      <c r="F921" t="s">
        <v>2330</v>
      </c>
      <c r="G921">
        <v>3636</v>
      </c>
      <c r="H921" t="s">
        <v>2331</v>
      </c>
      <c r="I921" t="s">
        <v>2</v>
      </c>
      <c r="J921" t="s">
        <v>2</v>
      </c>
      <c r="K921" t="s">
        <v>2</v>
      </c>
      <c r="L921" t="s">
        <v>5629</v>
      </c>
      <c r="M921" s="4">
        <v>43706.48761802083</v>
      </c>
    </row>
    <row r="922" spans="1:13" x14ac:dyDescent="0.25">
      <c r="A922">
        <v>3617</v>
      </c>
      <c r="B922" t="s">
        <v>6</v>
      </c>
      <c r="C922" t="s">
        <v>2332</v>
      </c>
      <c r="D922" t="s">
        <v>4</v>
      </c>
      <c r="E922" t="s">
        <v>25</v>
      </c>
      <c r="F922" t="s">
        <v>2333</v>
      </c>
      <c r="G922">
        <v>3618</v>
      </c>
      <c r="H922" t="s">
        <v>2319</v>
      </c>
      <c r="I922" t="s">
        <v>2</v>
      </c>
      <c r="J922" t="s">
        <v>2</v>
      </c>
      <c r="K922" t="s">
        <v>2</v>
      </c>
      <c r="L922" t="s">
        <v>5629</v>
      </c>
      <c r="M922" s="4">
        <v>43706.479969328706</v>
      </c>
    </row>
    <row r="923" spans="1:13" x14ac:dyDescent="0.25">
      <c r="A923">
        <v>3619</v>
      </c>
      <c r="B923" t="s">
        <v>6</v>
      </c>
      <c r="C923" t="s">
        <v>2334</v>
      </c>
      <c r="D923" t="s">
        <v>4</v>
      </c>
      <c r="E923" t="s">
        <v>25</v>
      </c>
      <c r="F923" t="s">
        <v>2335</v>
      </c>
      <c r="G923">
        <v>3620</v>
      </c>
      <c r="H923" t="s">
        <v>2324</v>
      </c>
      <c r="I923" t="s">
        <v>2</v>
      </c>
      <c r="J923" t="s">
        <v>2</v>
      </c>
      <c r="K923" t="s">
        <v>2</v>
      </c>
      <c r="L923" t="s">
        <v>5629</v>
      </c>
      <c r="M923" s="4">
        <v>43706.481144444442</v>
      </c>
    </row>
    <row r="924" spans="1:13" x14ac:dyDescent="0.25">
      <c r="A924">
        <v>3621</v>
      </c>
      <c r="B924" t="s">
        <v>6</v>
      </c>
      <c r="C924" t="s">
        <v>2336</v>
      </c>
      <c r="D924" t="s">
        <v>4</v>
      </c>
      <c r="E924" t="s">
        <v>25</v>
      </c>
      <c r="F924" t="s">
        <v>2337</v>
      </c>
      <c r="G924">
        <v>3622</v>
      </c>
      <c r="H924" t="s">
        <v>2324</v>
      </c>
      <c r="I924" t="s">
        <v>2</v>
      </c>
      <c r="J924" t="s">
        <v>2</v>
      </c>
      <c r="K924" t="s">
        <v>2</v>
      </c>
      <c r="L924" t="s">
        <v>5629</v>
      </c>
      <c r="M924" s="4">
        <v>43706.481954363429</v>
      </c>
    </row>
    <row r="925" spans="1:13" x14ac:dyDescent="0.25">
      <c r="A925">
        <v>3625</v>
      </c>
      <c r="B925" t="s">
        <v>6</v>
      </c>
      <c r="C925" t="s">
        <v>2338</v>
      </c>
      <c r="D925" t="s">
        <v>4</v>
      </c>
      <c r="E925" t="s">
        <v>25</v>
      </c>
      <c r="F925" t="s">
        <v>2339</v>
      </c>
      <c r="G925">
        <v>3626</v>
      </c>
      <c r="H925" t="s">
        <v>2324</v>
      </c>
      <c r="I925" t="s">
        <v>2</v>
      </c>
      <c r="J925" t="s">
        <v>2</v>
      </c>
      <c r="K925" t="s">
        <v>2</v>
      </c>
      <c r="L925" t="s">
        <v>5629</v>
      </c>
      <c r="M925" s="4">
        <v>43706.48289861111</v>
      </c>
    </row>
    <row r="926" spans="1:13" x14ac:dyDescent="0.25">
      <c r="A926">
        <v>3639</v>
      </c>
      <c r="B926" t="s">
        <v>6</v>
      </c>
      <c r="C926" t="s">
        <v>2340</v>
      </c>
      <c r="D926" t="s">
        <v>4</v>
      </c>
      <c r="E926" t="s">
        <v>2341</v>
      </c>
      <c r="F926" t="s">
        <v>2342</v>
      </c>
      <c r="G926">
        <v>3640</v>
      </c>
      <c r="H926" t="s">
        <v>2331</v>
      </c>
      <c r="I926" t="s">
        <v>2</v>
      </c>
      <c r="J926" t="s">
        <v>2</v>
      </c>
      <c r="K926" t="s">
        <v>2</v>
      </c>
      <c r="L926" t="s">
        <v>5629</v>
      </c>
      <c r="M926" s="4">
        <v>43706.488819178237</v>
      </c>
    </row>
    <row r="927" spans="1:13" x14ac:dyDescent="0.25">
      <c r="A927">
        <v>3641</v>
      </c>
      <c r="B927" t="s">
        <v>6</v>
      </c>
      <c r="C927" t="s">
        <v>2343</v>
      </c>
      <c r="D927" t="s">
        <v>4</v>
      </c>
      <c r="E927" t="s">
        <v>2341</v>
      </c>
      <c r="F927" t="s">
        <v>2344</v>
      </c>
      <c r="G927">
        <v>3642</v>
      </c>
      <c r="H927" t="s">
        <v>2331</v>
      </c>
      <c r="I927" t="s">
        <v>2</v>
      </c>
      <c r="J927" t="s">
        <v>2</v>
      </c>
      <c r="K927" t="s">
        <v>2</v>
      </c>
      <c r="L927" t="s">
        <v>5629</v>
      </c>
      <c r="M927" s="4">
        <v>43706.489842592593</v>
      </c>
    </row>
    <row r="928" spans="1:13" x14ac:dyDescent="0.25">
      <c r="A928">
        <v>3643</v>
      </c>
      <c r="B928" t="s">
        <v>6</v>
      </c>
      <c r="C928" t="s">
        <v>2345</v>
      </c>
      <c r="D928" t="s">
        <v>54</v>
      </c>
      <c r="E928" t="s">
        <v>2341</v>
      </c>
      <c r="F928" t="s">
        <v>2346</v>
      </c>
      <c r="G928">
        <v>3644</v>
      </c>
      <c r="H928" t="s">
        <v>2331</v>
      </c>
      <c r="I928" t="s">
        <v>2</v>
      </c>
      <c r="J928" t="s">
        <v>2</v>
      </c>
      <c r="K928" t="s">
        <v>2</v>
      </c>
      <c r="L928" t="s">
        <v>5629</v>
      </c>
      <c r="M928" s="4">
        <v>43706.490642592595</v>
      </c>
    </row>
    <row r="929" spans="1:13" x14ac:dyDescent="0.25">
      <c r="A929">
        <v>3645</v>
      </c>
      <c r="B929" t="s">
        <v>6</v>
      </c>
      <c r="C929" t="s">
        <v>2347</v>
      </c>
      <c r="D929" t="s">
        <v>54</v>
      </c>
      <c r="E929" t="s">
        <v>2329</v>
      </c>
      <c r="F929" t="s">
        <v>2348</v>
      </c>
      <c r="G929">
        <v>3646</v>
      </c>
      <c r="H929" t="s">
        <v>2331</v>
      </c>
      <c r="I929" t="s">
        <v>2</v>
      </c>
      <c r="J929" t="s">
        <v>2</v>
      </c>
      <c r="K929" t="s">
        <v>2</v>
      </c>
      <c r="L929" t="s">
        <v>5629</v>
      </c>
      <c r="M929" s="4">
        <v>43706.491955902777</v>
      </c>
    </row>
    <row r="930" spans="1:13" x14ac:dyDescent="0.25">
      <c r="A930">
        <v>3647</v>
      </c>
      <c r="B930" t="s">
        <v>6</v>
      </c>
      <c r="C930" t="s">
        <v>2349</v>
      </c>
      <c r="D930" t="s">
        <v>54</v>
      </c>
      <c r="E930" t="s">
        <v>2341</v>
      </c>
      <c r="F930" t="s">
        <v>2350</v>
      </c>
      <c r="G930">
        <v>3648</v>
      </c>
      <c r="H930" t="s">
        <v>2351</v>
      </c>
      <c r="I930" t="s">
        <v>2</v>
      </c>
      <c r="J930" t="s">
        <v>2</v>
      </c>
      <c r="K930" t="s">
        <v>2</v>
      </c>
      <c r="L930" t="s">
        <v>5629</v>
      </c>
      <c r="M930" s="4">
        <v>43706.492907025466</v>
      </c>
    </row>
    <row r="931" spans="1:13" x14ac:dyDescent="0.25">
      <c r="A931">
        <v>3649</v>
      </c>
      <c r="B931" t="s">
        <v>6</v>
      </c>
      <c r="C931" t="s">
        <v>2352</v>
      </c>
      <c r="D931" t="s">
        <v>54</v>
      </c>
      <c r="E931" t="s">
        <v>2341</v>
      </c>
      <c r="F931" t="s">
        <v>2353</v>
      </c>
      <c r="G931">
        <v>3650</v>
      </c>
      <c r="H931" t="s">
        <v>2331</v>
      </c>
      <c r="I931" t="s">
        <v>2</v>
      </c>
      <c r="J931" t="s">
        <v>2</v>
      </c>
      <c r="K931" t="s">
        <v>2</v>
      </c>
      <c r="L931" t="s">
        <v>5629</v>
      </c>
      <c r="M931" s="4">
        <v>43706.493741203703</v>
      </c>
    </row>
    <row r="932" spans="1:13" x14ac:dyDescent="0.25">
      <c r="A932">
        <v>3651</v>
      </c>
      <c r="B932" t="s">
        <v>6</v>
      </c>
      <c r="C932" t="s">
        <v>2349</v>
      </c>
      <c r="D932" t="s">
        <v>54</v>
      </c>
      <c r="E932" t="s">
        <v>2341</v>
      </c>
      <c r="F932" t="s">
        <v>2350</v>
      </c>
      <c r="G932">
        <v>3652</v>
      </c>
      <c r="H932" t="s">
        <v>2331</v>
      </c>
      <c r="I932" t="s">
        <v>2</v>
      </c>
      <c r="J932" t="s">
        <v>2</v>
      </c>
      <c r="K932" t="s">
        <v>2</v>
      </c>
      <c r="L932" t="s">
        <v>5629</v>
      </c>
      <c r="M932" s="4">
        <v>43706.494472222221</v>
      </c>
    </row>
    <row r="933" spans="1:13" x14ac:dyDescent="0.25">
      <c r="A933">
        <v>3653</v>
      </c>
      <c r="B933" t="s">
        <v>6</v>
      </c>
      <c r="C933" t="s">
        <v>2354</v>
      </c>
      <c r="D933" t="s">
        <v>54</v>
      </c>
      <c r="E933" t="s">
        <v>2341</v>
      </c>
      <c r="F933" t="s">
        <v>2355</v>
      </c>
      <c r="G933">
        <v>3654</v>
      </c>
      <c r="H933" t="s">
        <v>2331</v>
      </c>
      <c r="I933" t="s">
        <v>2</v>
      </c>
      <c r="J933" t="s">
        <v>2</v>
      </c>
      <c r="K933" t="s">
        <v>2</v>
      </c>
      <c r="L933" t="s">
        <v>5629</v>
      </c>
      <c r="M933" s="4">
        <v>43706.495837002316</v>
      </c>
    </row>
    <row r="934" spans="1:13" x14ac:dyDescent="0.25">
      <c r="A934">
        <v>3447</v>
      </c>
      <c r="B934" t="s">
        <v>6</v>
      </c>
      <c r="C934" t="s">
        <v>2356</v>
      </c>
      <c r="D934" t="s">
        <v>4</v>
      </c>
      <c r="E934" t="s">
        <v>2357</v>
      </c>
      <c r="F934" t="s">
        <v>2358</v>
      </c>
      <c r="G934">
        <v>3448</v>
      </c>
      <c r="H934" t="s">
        <v>2359</v>
      </c>
      <c r="I934" t="s">
        <v>2</v>
      </c>
      <c r="J934" t="s">
        <v>2</v>
      </c>
      <c r="K934" t="s">
        <v>2</v>
      </c>
      <c r="L934" t="s">
        <v>5629</v>
      </c>
      <c r="M934" s="4">
        <v>43706.41818090278</v>
      </c>
    </row>
    <row r="935" spans="1:13" x14ac:dyDescent="0.25">
      <c r="A935">
        <v>3449</v>
      </c>
      <c r="B935" t="s">
        <v>6</v>
      </c>
      <c r="C935" t="s">
        <v>2360</v>
      </c>
      <c r="D935" t="s">
        <v>2253</v>
      </c>
      <c r="E935" t="s">
        <v>1668</v>
      </c>
      <c r="F935" t="s">
        <v>2361</v>
      </c>
      <c r="G935">
        <v>3450</v>
      </c>
      <c r="H935" t="s">
        <v>2362</v>
      </c>
      <c r="I935" t="s">
        <v>2</v>
      </c>
      <c r="J935" t="s">
        <v>2</v>
      </c>
      <c r="K935" t="s">
        <v>2</v>
      </c>
      <c r="L935" t="s">
        <v>5629</v>
      </c>
      <c r="M935" s="4">
        <v>43706.420677928239</v>
      </c>
    </row>
    <row r="936" spans="1:13" x14ac:dyDescent="0.25">
      <c r="A936">
        <v>3451</v>
      </c>
      <c r="B936" t="s">
        <v>6</v>
      </c>
      <c r="C936" t="s">
        <v>2363</v>
      </c>
      <c r="D936" t="s">
        <v>54</v>
      </c>
      <c r="E936" t="s">
        <v>2364</v>
      </c>
      <c r="F936" t="s">
        <v>2365</v>
      </c>
      <c r="G936">
        <v>3452</v>
      </c>
      <c r="H936" t="s">
        <v>2366</v>
      </c>
      <c r="I936" t="s">
        <v>2</v>
      </c>
      <c r="J936" t="s">
        <v>2</v>
      </c>
      <c r="K936" t="s">
        <v>2</v>
      </c>
      <c r="L936" t="s">
        <v>5629</v>
      </c>
      <c r="M936" s="4">
        <v>43706.42279517361</v>
      </c>
    </row>
    <row r="937" spans="1:13" x14ac:dyDescent="0.25">
      <c r="A937">
        <v>3459</v>
      </c>
      <c r="B937" t="s">
        <v>6</v>
      </c>
      <c r="C937" t="s">
        <v>2367</v>
      </c>
      <c r="D937" t="s">
        <v>4</v>
      </c>
      <c r="E937" t="s">
        <v>15</v>
      </c>
      <c r="F937" t="s">
        <v>2368</v>
      </c>
      <c r="G937">
        <v>3460</v>
      </c>
      <c r="H937" t="s">
        <v>2369</v>
      </c>
      <c r="I937" t="s">
        <v>2</v>
      </c>
      <c r="J937" t="s">
        <v>2</v>
      </c>
      <c r="K937" t="s">
        <v>2</v>
      </c>
      <c r="L937" t="s">
        <v>5629</v>
      </c>
      <c r="M937" s="4">
        <v>43706.428538275461</v>
      </c>
    </row>
    <row r="938" spans="1:13" x14ac:dyDescent="0.25">
      <c r="A938">
        <v>3461</v>
      </c>
      <c r="B938" t="s">
        <v>6</v>
      </c>
      <c r="C938" t="s">
        <v>2370</v>
      </c>
      <c r="D938" t="s">
        <v>54</v>
      </c>
      <c r="E938" t="s">
        <v>2371</v>
      </c>
      <c r="F938" t="s">
        <v>2372</v>
      </c>
      <c r="G938">
        <v>3462</v>
      </c>
      <c r="H938" t="s">
        <v>5632</v>
      </c>
      <c r="I938" t="s">
        <v>2</v>
      </c>
      <c r="J938" t="s">
        <v>2</v>
      </c>
      <c r="K938" t="s">
        <v>2</v>
      </c>
      <c r="L938" t="s">
        <v>5629</v>
      </c>
      <c r="M938" s="4">
        <v>43706.43046103009</v>
      </c>
    </row>
    <row r="939" spans="1:13" x14ac:dyDescent="0.25">
      <c r="A939">
        <v>3463</v>
      </c>
      <c r="B939" t="s">
        <v>6</v>
      </c>
      <c r="C939" t="s">
        <v>2373</v>
      </c>
      <c r="D939" t="s">
        <v>54</v>
      </c>
      <c r="E939" t="s">
        <v>2371</v>
      </c>
      <c r="F939" t="s">
        <v>2374</v>
      </c>
      <c r="G939">
        <v>3464</v>
      </c>
      <c r="H939" t="s">
        <v>5632</v>
      </c>
      <c r="I939" t="s">
        <v>2</v>
      </c>
      <c r="J939" t="s">
        <v>2</v>
      </c>
      <c r="K939" t="s">
        <v>2</v>
      </c>
      <c r="L939" t="s">
        <v>5629</v>
      </c>
      <c r="M939" s="4">
        <v>43706.431594525464</v>
      </c>
    </row>
    <row r="940" spans="1:13" x14ac:dyDescent="0.25">
      <c r="A940">
        <v>3465</v>
      </c>
      <c r="B940" t="s">
        <v>6</v>
      </c>
      <c r="C940" t="s">
        <v>2375</v>
      </c>
      <c r="D940" t="s">
        <v>4</v>
      </c>
      <c r="E940" t="s">
        <v>112</v>
      </c>
      <c r="F940" t="s">
        <v>2376</v>
      </c>
      <c r="G940">
        <v>3466</v>
      </c>
      <c r="H940" t="s">
        <v>2377</v>
      </c>
      <c r="I940" t="s">
        <v>2</v>
      </c>
      <c r="J940" t="s">
        <v>2</v>
      </c>
      <c r="K940" t="s">
        <v>2</v>
      </c>
      <c r="L940" t="s">
        <v>5629</v>
      </c>
      <c r="M940" s="4">
        <v>43706.433617210649</v>
      </c>
    </row>
    <row r="941" spans="1:13" x14ac:dyDescent="0.25">
      <c r="A941">
        <v>3467</v>
      </c>
      <c r="B941" t="s">
        <v>6</v>
      </c>
      <c r="C941" t="s">
        <v>2378</v>
      </c>
      <c r="D941" t="s">
        <v>4</v>
      </c>
      <c r="E941" t="s">
        <v>112</v>
      </c>
      <c r="F941" t="s">
        <v>2379</v>
      </c>
      <c r="G941">
        <v>3468</v>
      </c>
      <c r="H941" t="s">
        <v>2380</v>
      </c>
      <c r="I941" t="s">
        <v>2</v>
      </c>
      <c r="J941" t="s">
        <v>2</v>
      </c>
      <c r="K941" t="s">
        <v>2</v>
      </c>
      <c r="L941" t="s">
        <v>5629</v>
      </c>
      <c r="M941" s="4">
        <v>43706.434600729168</v>
      </c>
    </row>
    <row r="942" spans="1:13" x14ac:dyDescent="0.25">
      <c r="A942">
        <v>3469</v>
      </c>
      <c r="B942" t="s">
        <v>6</v>
      </c>
      <c r="C942" t="s">
        <v>2381</v>
      </c>
      <c r="D942" t="s">
        <v>4</v>
      </c>
      <c r="E942" t="s">
        <v>2275</v>
      </c>
      <c r="F942" t="s">
        <v>2382</v>
      </c>
      <c r="G942">
        <v>3470</v>
      </c>
      <c r="H942" t="s">
        <v>2383</v>
      </c>
      <c r="I942" t="s">
        <v>2</v>
      </c>
      <c r="J942" t="s">
        <v>2</v>
      </c>
      <c r="K942" t="s">
        <v>2</v>
      </c>
      <c r="L942" t="s">
        <v>5629</v>
      </c>
      <c r="M942" s="4">
        <v>43706.436341817127</v>
      </c>
    </row>
    <row r="943" spans="1:13" x14ac:dyDescent="0.25">
      <c r="A943">
        <v>2932</v>
      </c>
      <c r="B943" t="s">
        <v>6</v>
      </c>
      <c r="C943" t="s">
        <v>2384</v>
      </c>
      <c r="D943" t="s">
        <v>54</v>
      </c>
      <c r="E943" t="s">
        <v>2385</v>
      </c>
      <c r="F943" t="s">
        <v>2386</v>
      </c>
      <c r="G943">
        <v>2933</v>
      </c>
      <c r="H943" t="s">
        <v>504</v>
      </c>
      <c r="I943" t="s">
        <v>2</v>
      </c>
      <c r="J943" t="s">
        <v>2</v>
      </c>
      <c r="K943" t="s">
        <v>2</v>
      </c>
      <c r="L943" t="s">
        <v>5629</v>
      </c>
      <c r="M943" s="4">
        <v>43705.801045520835</v>
      </c>
    </row>
    <row r="944" spans="1:13" x14ac:dyDescent="0.25">
      <c r="A944">
        <v>2934</v>
      </c>
      <c r="B944" t="s">
        <v>6</v>
      </c>
      <c r="C944" t="s">
        <v>2387</v>
      </c>
      <c r="D944" t="s">
        <v>54</v>
      </c>
      <c r="E944" t="s">
        <v>2385</v>
      </c>
      <c r="F944" t="s">
        <v>2388</v>
      </c>
      <c r="G944">
        <v>2935</v>
      </c>
      <c r="H944" t="s">
        <v>504</v>
      </c>
      <c r="I944" t="s">
        <v>2</v>
      </c>
      <c r="J944" t="s">
        <v>2</v>
      </c>
      <c r="K944" t="s">
        <v>2</v>
      </c>
      <c r="L944" t="s">
        <v>5629</v>
      </c>
      <c r="M944" s="4">
        <v>43705.802384988427</v>
      </c>
    </row>
    <row r="945" spans="1:13" x14ac:dyDescent="0.25">
      <c r="A945">
        <v>2936</v>
      </c>
      <c r="B945" t="s">
        <v>6</v>
      </c>
      <c r="C945" t="s">
        <v>2389</v>
      </c>
      <c r="D945" t="s">
        <v>54</v>
      </c>
      <c r="E945" t="s">
        <v>2390</v>
      </c>
      <c r="F945" t="s">
        <v>2391</v>
      </c>
      <c r="G945">
        <v>2937</v>
      </c>
      <c r="H945" t="s">
        <v>2392</v>
      </c>
      <c r="I945" t="s">
        <v>2</v>
      </c>
      <c r="J945" t="s">
        <v>2</v>
      </c>
      <c r="K945" t="s">
        <v>2</v>
      </c>
      <c r="L945" t="s">
        <v>5629</v>
      </c>
      <c r="M945" s="4">
        <v>43705.804476006946</v>
      </c>
    </row>
    <row r="946" spans="1:13" x14ac:dyDescent="0.25">
      <c r="A946">
        <v>2852</v>
      </c>
      <c r="B946" t="s">
        <v>6</v>
      </c>
      <c r="C946" t="s">
        <v>2393</v>
      </c>
      <c r="D946" t="s">
        <v>4</v>
      </c>
      <c r="E946" t="s">
        <v>112</v>
      </c>
      <c r="F946" t="s">
        <v>2394</v>
      </c>
      <c r="G946">
        <v>2853</v>
      </c>
      <c r="H946" t="s">
        <v>1049</v>
      </c>
      <c r="I946" t="s">
        <v>2</v>
      </c>
      <c r="J946" t="s">
        <v>2</v>
      </c>
      <c r="K946" t="s">
        <v>2</v>
      </c>
      <c r="L946" t="s">
        <v>5629</v>
      </c>
      <c r="M946" s="4">
        <v>43705.765450497682</v>
      </c>
    </row>
    <row r="947" spans="1:13" x14ac:dyDescent="0.25">
      <c r="A947">
        <v>2856</v>
      </c>
      <c r="B947" t="s">
        <v>6</v>
      </c>
      <c r="C947" t="s">
        <v>2395</v>
      </c>
      <c r="D947" t="s">
        <v>4</v>
      </c>
      <c r="E947" t="s">
        <v>112</v>
      </c>
      <c r="F947" t="s">
        <v>2396</v>
      </c>
      <c r="G947">
        <v>2857</v>
      </c>
      <c r="H947" t="s">
        <v>1049</v>
      </c>
      <c r="I947" t="s">
        <v>2</v>
      </c>
      <c r="J947" t="s">
        <v>2</v>
      </c>
      <c r="K947" t="s">
        <v>2</v>
      </c>
      <c r="L947" t="s">
        <v>5629</v>
      </c>
      <c r="M947" s="4">
        <v>43705.766636886576</v>
      </c>
    </row>
    <row r="948" spans="1:13" x14ac:dyDescent="0.25">
      <c r="A948">
        <v>2858</v>
      </c>
      <c r="B948" t="s">
        <v>6</v>
      </c>
      <c r="C948" t="s">
        <v>2397</v>
      </c>
      <c r="D948" t="s">
        <v>4</v>
      </c>
      <c r="E948" t="s">
        <v>112</v>
      </c>
      <c r="F948" t="s">
        <v>2398</v>
      </c>
      <c r="G948">
        <v>2859</v>
      </c>
      <c r="H948" t="s">
        <v>1049</v>
      </c>
      <c r="I948" t="s">
        <v>2</v>
      </c>
      <c r="J948" t="s">
        <v>2</v>
      </c>
      <c r="K948" t="s">
        <v>2</v>
      </c>
      <c r="L948" t="s">
        <v>5629</v>
      </c>
      <c r="M948" s="4">
        <v>43705.767280868058</v>
      </c>
    </row>
    <row r="949" spans="1:13" x14ac:dyDescent="0.25">
      <c r="A949">
        <v>2866</v>
      </c>
      <c r="B949" t="s">
        <v>6</v>
      </c>
      <c r="C949" t="s">
        <v>2399</v>
      </c>
      <c r="D949" t="s">
        <v>4</v>
      </c>
      <c r="E949" t="s">
        <v>112</v>
      </c>
      <c r="F949" t="s">
        <v>2400</v>
      </c>
      <c r="G949">
        <v>2867</v>
      </c>
      <c r="H949" t="s">
        <v>1049</v>
      </c>
      <c r="I949" t="s">
        <v>2</v>
      </c>
      <c r="J949" t="s">
        <v>2</v>
      </c>
      <c r="K949" t="s">
        <v>2</v>
      </c>
      <c r="L949" t="s">
        <v>5629</v>
      </c>
      <c r="M949" s="4">
        <v>43705.768641400464</v>
      </c>
    </row>
    <row r="950" spans="1:13" x14ac:dyDescent="0.25">
      <c r="A950">
        <v>2868</v>
      </c>
      <c r="B950" t="s">
        <v>6</v>
      </c>
      <c r="C950" t="s">
        <v>2401</v>
      </c>
      <c r="D950" t="s">
        <v>4</v>
      </c>
      <c r="E950" t="s">
        <v>112</v>
      </c>
      <c r="F950" t="s">
        <v>2402</v>
      </c>
      <c r="G950">
        <v>2869</v>
      </c>
      <c r="H950" t="s">
        <v>1049</v>
      </c>
      <c r="I950" t="s">
        <v>2</v>
      </c>
      <c r="J950" t="s">
        <v>2</v>
      </c>
      <c r="K950" t="s">
        <v>2</v>
      </c>
      <c r="L950" t="s">
        <v>5629</v>
      </c>
      <c r="M950" s="4">
        <v>43705.769376307871</v>
      </c>
    </row>
    <row r="951" spans="1:13" x14ac:dyDescent="0.25">
      <c r="A951">
        <v>2870</v>
      </c>
      <c r="B951" t="s">
        <v>6</v>
      </c>
      <c r="C951" t="s">
        <v>2403</v>
      </c>
      <c r="D951" t="s">
        <v>4</v>
      </c>
      <c r="E951" t="s">
        <v>112</v>
      </c>
      <c r="F951" t="s">
        <v>2404</v>
      </c>
      <c r="G951">
        <v>2871</v>
      </c>
      <c r="H951" t="s">
        <v>1049</v>
      </c>
      <c r="I951" t="s">
        <v>2</v>
      </c>
      <c r="J951" t="s">
        <v>2</v>
      </c>
      <c r="K951" t="s">
        <v>2</v>
      </c>
      <c r="L951" t="s">
        <v>5629</v>
      </c>
      <c r="M951" s="4">
        <v>43705.77034771991</v>
      </c>
    </row>
    <row r="952" spans="1:13" x14ac:dyDescent="0.25">
      <c r="A952">
        <v>2862</v>
      </c>
      <c r="B952" t="s">
        <v>6</v>
      </c>
      <c r="C952" t="s">
        <v>2405</v>
      </c>
      <c r="D952" t="s">
        <v>4</v>
      </c>
      <c r="E952" t="s">
        <v>112</v>
      </c>
      <c r="F952" t="s">
        <v>2406</v>
      </c>
      <c r="G952">
        <v>2863</v>
      </c>
      <c r="H952" t="s">
        <v>1049</v>
      </c>
      <c r="I952" t="s">
        <v>2</v>
      </c>
      <c r="J952" t="s">
        <v>2</v>
      </c>
      <c r="K952" t="s">
        <v>2</v>
      </c>
      <c r="L952" t="s">
        <v>5629</v>
      </c>
      <c r="M952" s="4">
        <v>43705.768037349539</v>
      </c>
    </row>
    <row r="953" spans="1:13" x14ac:dyDescent="0.25">
      <c r="A953">
        <v>2874</v>
      </c>
      <c r="B953" t="s">
        <v>6</v>
      </c>
      <c r="C953" t="s">
        <v>2407</v>
      </c>
      <c r="D953" t="s">
        <v>4</v>
      </c>
      <c r="E953" t="s">
        <v>2408</v>
      </c>
      <c r="F953" t="s">
        <v>2409</v>
      </c>
      <c r="G953">
        <v>2875</v>
      </c>
      <c r="H953" t="s">
        <v>1049</v>
      </c>
      <c r="I953" t="s">
        <v>2</v>
      </c>
      <c r="J953" t="s">
        <v>2</v>
      </c>
      <c r="K953" t="s">
        <v>2</v>
      </c>
      <c r="L953" t="s">
        <v>5629</v>
      </c>
      <c r="M953" s="4">
        <v>43705.771270486111</v>
      </c>
    </row>
    <row r="954" spans="1:13" x14ac:dyDescent="0.25">
      <c r="A954">
        <v>2878</v>
      </c>
      <c r="B954" t="s">
        <v>6</v>
      </c>
      <c r="C954" t="s">
        <v>2410</v>
      </c>
      <c r="D954" t="s">
        <v>4</v>
      </c>
      <c r="E954" t="s">
        <v>912</v>
      </c>
      <c r="F954" t="s">
        <v>2411</v>
      </c>
      <c r="G954">
        <v>2879</v>
      </c>
      <c r="H954" t="s">
        <v>2412</v>
      </c>
      <c r="I954" t="s">
        <v>2</v>
      </c>
      <c r="J954" t="s">
        <v>2</v>
      </c>
      <c r="K954" t="s">
        <v>2</v>
      </c>
      <c r="L954" t="s">
        <v>5629</v>
      </c>
      <c r="M954" s="4">
        <v>43705.772676354165</v>
      </c>
    </row>
    <row r="955" spans="1:13" x14ac:dyDescent="0.25">
      <c r="A955">
        <v>2884</v>
      </c>
      <c r="B955" t="s">
        <v>6</v>
      </c>
      <c r="C955" t="s">
        <v>2413</v>
      </c>
      <c r="D955" t="s">
        <v>4</v>
      </c>
      <c r="E955" t="s">
        <v>2414</v>
      </c>
      <c r="F955" t="s">
        <v>2415</v>
      </c>
      <c r="G955">
        <v>2885</v>
      </c>
      <c r="H955" t="s">
        <v>2416</v>
      </c>
      <c r="I955" t="s">
        <v>2</v>
      </c>
      <c r="J955" t="s">
        <v>2</v>
      </c>
      <c r="K955" t="s">
        <v>2</v>
      </c>
      <c r="L955" t="s">
        <v>5629</v>
      </c>
      <c r="M955" s="4">
        <v>43705.774580127312</v>
      </c>
    </row>
    <row r="956" spans="1:13" x14ac:dyDescent="0.25">
      <c r="A956">
        <v>2888</v>
      </c>
      <c r="B956" t="s">
        <v>6</v>
      </c>
      <c r="C956" t="s">
        <v>2417</v>
      </c>
      <c r="D956" t="s">
        <v>4</v>
      </c>
      <c r="E956" t="s">
        <v>2414</v>
      </c>
      <c r="F956" t="s">
        <v>2418</v>
      </c>
      <c r="G956">
        <v>2889</v>
      </c>
      <c r="H956" t="s">
        <v>2416</v>
      </c>
      <c r="I956" t="s">
        <v>2</v>
      </c>
      <c r="J956" t="s">
        <v>2</v>
      </c>
      <c r="K956" t="s">
        <v>2</v>
      </c>
      <c r="L956" t="s">
        <v>5629</v>
      </c>
      <c r="M956" s="4">
        <v>43705.775618368054</v>
      </c>
    </row>
    <row r="957" spans="1:13" x14ac:dyDescent="0.25">
      <c r="A957">
        <v>2890</v>
      </c>
      <c r="B957" t="s">
        <v>6</v>
      </c>
      <c r="C957" t="s">
        <v>2419</v>
      </c>
      <c r="D957" t="s">
        <v>4</v>
      </c>
      <c r="E957" t="s">
        <v>2414</v>
      </c>
      <c r="F957" t="s">
        <v>2420</v>
      </c>
      <c r="G957">
        <v>2891</v>
      </c>
      <c r="H957" t="s">
        <v>2416</v>
      </c>
      <c r="I957" t="s">
        <v>2</v>
      </c>
      <c r="J957" t="s">
        <v>2</v>
      </c>
      <c r="K957" t="s">
        <v>2</v>
      </c>
      <c r="L957" t="s">
        <v>5629</v>
      </c>
      <c r="M957" s="4">
        <v>43705.77679733796</v>
      </c>
    </row>
    <row r="958" spans="1:13" x14ac:dyDescent="0.25">
      <c r="A958">
        <v>2896</v>
      </c>
      <c r="B958" t="s">
        <v>6</v>
      </c>
      <c r="C958" t="s">
        <v>2421</v>
      </c>
      <c r="D958" t="s">
        <v>4</v>
      </c>
      <c r="E958" t="s">
        <v>2414</v>
      </c>
      <c r="F958" t="s">
        <v>2422</v>
      </c>
      <c r="G958">
        <v>2897</v>
      </c>
      <c r="H958" t="s">
        <v>2416</v>
      </c>
      <c r="I958" t="s">
        <v>2</v>
      </c>
      <c r="J958" t="s">
        <v>2</v>
      </c>
      <c r="K958" t="s">
        <v>2</v>
      </c>
      <c r="L958" t="s">
        <v>5629</v>
      </c>
      <c r="M958" s="4">
        <v>43705.778032835646</v>
      </c>
    </row>
    <row r="959" spans="1:13" x14ac:dyDescent="0.25">
      <c r="A959">
        <v>2902</v>
      </c>
      <c r="B959" t="s">
        <v>6</v>
      </c>
      <c r="C959" t="s">
        <v>2423</v>
      </c>
      <c r="D959" t="s">
        <v>4</v>
      </c>
      <c r="E959" t="s">
        <v>2424</v>
      </c>
      <c r="F959" t="s">
        <v>2425</v>
      </c>
      <c r="G959">
        <v>2903</v>
      </c>
      <c r="H959" t="s">
        <v>2426</v>
      </c>
      <c r="I959" t="s">
        <v>2</v>
      </c>
      <c r="J959" t="s">
        <v>2</v>
      </c>
      <c r="K959" t="s">
        <v>2</v>
      </c>
      <c r="L959" t="s">
        <v>5629</v>
      </c>
      <c r="M959" s="4">
        <v>43705.780060879631</v>
      </c>
    </row>
    <row r="960" spans="1:13" x14ac:dyDescent="0.25">
      <c r="A960">
        <v>2908</v>
      </c>
      <c r="B960" t="s">
        <v>6</v>
      </c>
      <c r="C960" t="s">
        <v>2427</v>
      </c>
      <c r="D960" t="s">
        <v>4</v>
      </c>
      <c r="E960" t="s">
        <v>2424</v>
      </c>
      <c r="F960" t="s">
        <v>2428</v>
      </c>
      <c r="G960">
        <v>2909</v>
      </c>
      <c r="H960" t="s">
        <v>2426</v>
      </c>
      <c r="I960" t="s">
        <v>2</v>
      </c>
      <c r="J960" t="s">
        <v>2</v>
      </c>
      <c r="K960" t="s">
        <v>2</v>
      </c>
      <c r="L960" t="s">
        <v>5629</v>
      </c>
      <c r="M960" s="4">
        <v>43705.782267905095</v>
      </c>
    </row>
    <row r="961" spans="1:13" x14ac:dyDescent="0.25">
      <c r="A961">
        <v>2910</v>
      </c>
      <c r="B961" t="s">
        <v>6</v>
      </c>
      <c r="C961" t="s">
        <v>2429</v>
      </c>
      <c r="D961" t="s">
        <v>4</v>
      </c>
      <c r="E961" t="s">
        <v>2424</v>
      </c>
      <c r="F961" t="s">
        <v>2430</v>
      </c>
      <c r="G961">
        <v>2911</v>
      </c>
      <c r="H961" t="s">
        <v>2426</v>
      </c>
      <c r="I961" t="s">
        <v>2</v>
      </c>
      <c r="J961" t="s">
        <v>2</v>
      </c>
      <c r="K961" t="s">
        <v>2</v>
      </c>
      <c r="L961" t="s">
        <v>5629</v>
      </c>
      <c r="M961" s="4">
        <v>43705.787030555555</v>
      </c>
    </row>
    <row r="962" spans="1:13" x14ac:dyDescent="0.25">
      <c r="A962">
        <v>2912</v>
      </c>
      <c r="B962" t="s">
        <v>6</v>
      </c>
      <c r="C962" t="s">
        <v>2431</v>
      </c>
      <c r="D962" t="s">
        <v>4</v>
      </c>
      <c r="E962" t="s">
        <v>2424</v>
      </c>
      <c r="F962" t="s">
        <v>2432</v>
      </c>
      <c r="G962">
        <v>2913</v>
      </c>
      <c r="H962" t="s">
        <v>2426</v>
      </c>
      <c r="I962" t="s">
        <v>2</v>
      </c>
      <c r="J962" t="s">
        <v>2</v>
      </c>
      <c r="K962" t="s">
        <v>2</v>
      </c>
      <c r="L962" t="s">
        <v>5629</v>
      </c>
      <c r="M962" s="4">
        <v>43705.788209409722</v>
      </c>
    </row>
    <row r="963" spans="1:13" x14ac:dyDescent="0.25">
      <c r="A963">
        <v>2914</v>
      </c>
      <c r="B963" t="s">
        <v>6</v>
      </c>
      <c r="C963" t="s">
        <v>2433</v>
      </c>
      <c r="D963" t="s">
        <v>4</v>
      </c>
      <c r="E963" t="s">
        <v>2424</v>
      </c>
      <c r="F963" t="s">
        <v>2434</v>
      </c>
      <c r="G963">
        <v>2915</v>
      </c>
      <c r="H963" t="s">
        <v>2426</v>
      </c>
      <c r="I963" t="s">
        <v>2</v>
      </c>
      <c r="J963" t="s">
        <v>2</v>
      </c>
      <c r="K963" t="s">
        <v>2</v>
      </c>
      <c r="L963" t="s">
        <v>5629</v>
      </c>
      <c r="M963" s="4">
        <v>43705.789378969908</v>
      </c>
    </row>
    <row r="964" spans="1:13" x14ac:dyDescent="0.25">
      <c r="A964">
        <v>2916</v>
      </c>
      <c r="B964" t="s">
        <v>6</v>
      </c>
      <c r="C964" t="s">
        <v>2435</v>
      </c>
      <c r="D964" t="s">
        <v>4</v>
      </c>
      <c r="E964" t="s">
        <v>2424</v>
      </c>
      <c r="F964" t="s">
        <v>2436</v>
      </c>
      <c r="G964">
        <v>2917</v>
      </c>
      <c r="H964" t="s">
        <v>2426</v>
      </c>
      <c r="I964" t="s">
        <v>2</v>
      </c>
      <c r="J964" t="s">
        <v>2</v>
      </c>
      <c r="K964" t="s">
        <v>2</v>
      </c>
      <c r="L964" t="s">
        <v>5629</v>
      </c>
      <c r="M964" s="4">
        <v>43705.790705821761</v>
      </c>
    </row>
    <row r="965" spans="1:13" x14ac:dyDescent="0.25">
      <c r="A965">
        <v>2918</v>
      </c>
      <c r="B965" t="s">
        <v>6</v>
      </c>
      <c r="C965" t="s">
        <v>2437</v>
      </c>
      <c r="D965" t="s">
        <v>54</v>
      </c>
      <c r="E965" t="s">
        <v>2371</v>
      </c>
      <c r="F965" t="s">
        <v>2438</v>
      </c>
      <c r="G965">
        <v>2919</v>
      </c>
      <c r="H965" t="s">
        <v>2439</v>
      </c>
      <c r="I965" t="s">
        <v>2</v>
      </c>
      <c r="J965" t="s">
        <v>2</v>
      </c>
      <c r="K965" t="s">
        <v>2</v>
      </c>
      <c r="L965" t="s">
        <v>5629</v>
      </c>
      <c r="M965" s="4">
        <v>43705.794716006945</v>
      </c>
    </row>
    <row r="966" spans="1:13" x14ac:dyDescent="0.25">
      <c r="A966">
        <v>2920</v>
      </c>
      <c r="B966" t="s">
        <v>6</v>
      </c>
      <c r="C966" t="s">
        <v>2440</v>
      </c>
      <c r="D966" t="s">
        <v>54</v>
      </c>
      <c r="E966" t="s">
        <v>2371</v>
      </c>
      <c r="F966" t="s">
        <v>2441</v>
      </c>
      <c r="G966">
        <v>2921</v>
      </c>
      <c r="H966" t="s">
        <v>2439</v>
      </c>
      <c r="I966" t="s">
        <v>2</v>
      </c>
      <c r="J966" t="s">
        <v>2</v>
      </c>
      <c r="K966" t="s">
        <v>2</v>
      </c>
      <c r="L966" t="s">
        <v>5629</v>
      </c>
      <c r="M966" s="4">
        <v>43705.795748414355</v>
      </c>
    </row>
    <row r="967" spans="1:13" x14ac:dyDescent="0.25">
      <c r="A967">
        <v>2922</v>
      </c>
      <c r="B967" t="s">
        <v>6</v>
      </c>
      <c r="C967" t="s">
        <v>2442</v>
      </c>
      <c r="D967" t="s">
        <v>4</v>
      </c>
      <c r="E967" t="s">
        <v>75</v>
      </c>
      <c r="F967" t="s">
        <v>2443</v>
      </c>
      <c r="G967">
        <v>2923</v>
      </c>
      <c r="H967" t="s">
        <v>504</v>
      </c>
      <c r="I967" t="s">
        <v>2</v>
      </c>
      <c r="J967" t="s">
        <v>2</v>
      </c>
      <c r="K967" t="s">
        <v>2</v>
      </c>
      <c r="L967" t="s">
        <v>5629</v>
      </c>
      <c r="M967" s="4">
        <v>43705.796975543984</v>
      </c>
    </row>
    <row r="968" spans="1:13" x14ac:dyDescent="0.25">
      <c r="A968">
        <v>2924</v>
      </c>
      <c r="B968" t="s">
        <v>6</v>
      </c>
      <c r="C968" t="s">
        <v>2444</v>
      </c>
      <c r="D968" t="s">
        <v>4</v>
      </c>
      <c r="E968" t="s">
        <v>2385</v>
      </c>
      <c r="F968" t="s">
        <v>2445</v>
      </c>
      <c r="G968">
        <v>2925</v>
      </c>
      <c r="H968" t="s">
        <v>504</v>
      </c>
      <c r="I968" t="s">
        <v>2</v>
      </c>
      <c r="J968" t="s">
        <v>2</v>
      </c>
      <c r="K968" t="s">
        <v>2</v>
      </c>
      <c r="L968" t="s">
        <v>5629</v>
      </c>
      <c r="M968" s="4">
        <v>43705.797958946758</v>
      </c>
    </row>
    <row r="969" spans="1:13" x14ac:dyDescent="0.25">
      <c r="A969">
        <v>2926</v>
      </c>
      <c r="B969" t="s">
        <v>6</v>
      </c>
      <c r="C969" t="s">
        <v>2446</v>
      </c>
      <c r="D969" t="s">
        <v>4</v>
      </c>
      <c r="E969" t="s">
        <v>2385</v>
      </c>
      <c r="F969" t="s">
        <v>2447</v>
      </c>
      <c r="G969">
        <v>2927</v>
      </c>
      <c r="H969" t="s">
        <v>504</v>
      </c>
      <c r="I969" t="s">
        <v>2</v>
      </c>
      <c r="J969" t="s">
        <v>2</v>
      </c>
      <c r="K969" t="s">
        <v>2</v>
      </c>
      <c r="L969" t="s">
        <v>5629</v>
      </c>
      <c r="M969" s="4">
        <v>43705.799049340276</v>
      </c>
    </row>
    <row r="970" spans="1:13" x14ac:dyDescent="0.25">
      <c r="A970">
        <v>2928</v>
      </c>
      <c r="B970" t="s">
        <v>6</v>
      </c>
      <c r="C970" t="s">
        <v>2448</v>
      </c>
      <c r="D970" t="s">
        <v>4</v>
      </c>
      <c r="E970" t="s">
        <v>2385</v>
      </c>
      <c r="F970" t="s">
        <v>2449</v>
      </c>
      <c r="G970">
        <v>2929</v>
      </c>
      <c r="H970" t="s">
        <v>504</v>
      </c>
      <c r="I970" t="s">
        <v>2</v>
      </c>
      <c r="J970" t="s">
        <v>2</v>
      </c>
      <c r="K970" t="s">
        <v>2</v>
      </c>
      <c r="L970" t="s">
        <v>5629</v>
      </c>
      <c r="M970" s="4">
        <v>43705.799850266201</v>
      </c>
    </row>
    <row r="971" spans="1:13" x14ac:dyDescent="0.25">
      <c r="A971">
        <v>2940</v>
      </c>
      <c r="B971" t="s">
        <v>6</v>
      </c>
      <c r="C971" t="s">
        <v>2450</v>
      </c>
      <c r="D971" t="s">
        <v>54</v>
      </c>
      <c r="E971" t="s">
        <v>1670</v>
      </c>
      <c r="F971" t="s">
        <v>2451</v>
      </c>
      <c r="G971">
        <v>2941</v>
      </c>
      <c r="H971" t="s">
        <v>2452</v>
      </c>
      <c r="I971" t="s">
        <v>2</v>
      </c>
      <c r="J971" t="s">
        <v>2</v>
      </c>
      <c r="K971" t="s">
        <v>2</v>
      </c>
      <c r="L971" t="s">
        <v>5629</v>
      </c>
      <c r="M971" s="4">
        <v>43705.805918483798</v>
      </c>
    </row>
    <row r="972" spans="1:13" x14ac:dyDescent="0.25">
      <c r="A972">
        <v>2244</v>
      </c>
      <c r="B972" t="s">
        <v>6</v>
      </c>
      <c r="C972" t="s">
        <v>2453</v>
      </c>
      <c r="D972" t="s">
        <v>54</v>
      </c>
      <c r="E972" t="s">
        <v>2454</v>
      </c>
      <c r="F972" t="s">
        <v>2455</v>
      </c>
      <c r="G972">
        <v>2245</v>
      </c>
      <c r="H972" t="s">
        <v>2456</v>
      </c>
      <c r="I972" t="s">
        <v>2</v>
      </c>
      <c r="J972" t="s">
        <v>2</v>
      </c>
      <c r="K972" t="s">
        <v>2</v>
      </c>
      <c r="L972" t="s">
        <v>5629</v>
      </c>
      <c r="M972" s="4">
        <v>43704.716576354163</v>
      </c>
    </row>
    <row r="973" spans="1:13" x14ac:dyDescent="0.25">
      <c r="A973">
        <v>2832</v>
      </c>
      <c r="B973" t="s">
        <v>6</v>
      </c>
      <c r="C973" t="s">
        <v>2457</v>
      </c>
      <c r="D973" t="s">
        <v>4</v>
      </c>
      <c r="E973" t="s">
        <v>2408</v>
      </c>
      <c r="F973" t="s">
        <v>2458</v>
      </c>
      <c r="G973">
        <v>2833</v>
      </c>
      <c r="H973" t="s">
        <v>2459</v>
      </c>
      <c r="I973" t="s">
        <v>2</v>
      </c>
      <c r="J973" t="s">
        <v>2</v>
      </c>
      <c r="K973" t="s">
        <v>2</v>
      </c>
      <c r="L973" t="s">
        <v>5629</v>
      </c>
      <c r="M973" s="4">
        <v>43705.758245219906</v>
      </c>
    </row>
    <row r="974" spans="1:13" x14ac:dyDescent="0.25">
      <c r="A974">
        <v>2834</v>
      </c>
      <c r="B974" t="s">
        <v>6</v>
      </c>
      <c r="C974" t="s">
        <v>2460</v>
      </c>
      <c r="D974" t="s">
        <v>4</v>
      </c>
      <c r="E974" t="s">
        <v>2408</v>
      </c>
      <c r="F974" t="s">
        <v>2461</v>
      </c>
      <c r="G974">
        <v>2835</v>
      </c>
      <c r="H974" t="s">
        <v>2459</v>
      </c>
      <c r="I974" t="s">
        <v>2</v>
      </c>
      <c r="J974" t="s">
        <v>2</v>
      </c>
      <c r="K974" t="s">
        <v>2</v>
      </c>
      <c r="L974" t="s">
        <v>5629</v>
      </c>
      <c r="M974" s="4">
        <v>43705.759348842592</v>
      </c>
    </row>
    <row r="975" spans="1:13" x14ac:dyDescent="0.25">
      <c r="A975">
        <v>2840</v>
      </c>
      <c r="B975" t="s">
        <v>6</v>
      </c>
      <c r="C975" t="s">
        <v>2462</v>
      </c>
      <c r="D975" t="s">
        <v>4</v>
      </c>
      <c r="E975" t="s">
        <v>912</v>
      </c>
      <c r="F975" t="s">
        <v>2463</v>
      </c>
      <c r="G975">
        <v>2841</v>
      </c>
      <c r="H975" t="s">
        <v>2459</v>
      </c>
      <c r="I975" t="s">
        <v>2</v>
      </c>
      <c r="J975" t="s">
        <v>2</v>
      </c>
      <c r="K975" t="s">
        <v>2</v>
      </c>
      <c r="L975" t="s">
        <v>5629</v>
      </c>
      <c r="M975" s="4">
        <v>43705.760868634257</v>
      </c>
    </row>
    <row r="976" spans="1:13" x14ac:dyDescent="0.25">
      <c r="A976">
        <v>2842</v>
      </c>
      <c r="B976" t="s">
        <v>6</v>
      </c>
      <c r="C976" t="s">
        <v>2464</v>
      </c>
      <c r="D976" t="s">
        <v>4</v>
      </c>
      <c r="E976" t="s">
        <v>2465</v>
      </c>
      <c r="F976" t="s">
        <v>2466</v>
      </c>
      <c r="G976">
        <v>2843</v>
      </c>
      <c r="H976" t="s">
        <v>2467</v>
      </c>
      <c r="I976" t="s">
        <v>2</v>
      </c>
      <c r="J976" t="s">
        <v>2</v>
      </c>
      <c r="K976" t="s">
        <v>2</v>
      </c>
      <c r="L976" t="s">
        <v>5629</v>
      </c>
      <c r="M976" s="4">
        <v>43705.762300578703</v>
      </c>
    </row>
    <row r="977" spans="1:13" x14ac:dyDescent="0.25">
      <c r="A977">
        <v>2844</v>
      </c>
      <c r="B977" t="s">
        <v>6</v>
      </c>
      <c r="C977" t="s">
        <v>2468</v>
      </c>
      <c r="D977" t="s">
        <v>4</v>
      </c>
      <c r="E977" t="s">
        <v>112</v>
      </c>
      <c r="F977" t="s">
        <v>2469</v>
      </c>
      <c r="G977">
        <v>2845</v>
      </c>
      <c r="H977" t="s">
        <v>1049</v>
      </c>
      <c r="I977" t="s">
        <v>2</v>
      </c>
      <c r="J977" t="s">
        <v>2</v>
      </c>
      <c r="K977" t="s">
        <v>2</v>
      </c>
      <c r="L977" t="s">
        <v>5629</v>
      </c>
      <c r="M977" s="4">
        <v>43705.763441238429</v>
      </c>
    </row>
    <row r="978" spans="1:13" x14ac:dyDescent="0.25">
      <c r="A978">
        <v>2848</v>
      </c>
      <c r="B978" t="s">
        <v>6</v>
      </c>
      <c r="C978" t="s">
        <v>2470</v>
      </c>
      <c r="D978" t="s">
        <v>4</v>
      </c>
      <c r="E978" t="s">
        <v>112</v>
      </c>
      <c r="F978" t="s">
        <v>2471</v>
      </c>
      <c r="G978">
        <v>2849</v>
      </c>
      <c r="H978" t="s">
        <v>1049</v>
      </c>
      <c r="I978" t="s">
        <v>2</v>
      </c>
      <c r="J978" t="s">
        <v>2</v>
      </c>
      <c r="K978" t="s">
        <v>2</v>
      </c>
      <c r="L978" t="s">
        <v>5629</v>
      </c>
      <c r="M978" s="4">
        <v>43705.76452866898</v>
      </c>
    </row>
    <row r="979" spans="1:13" x14ac:dyDescent="0.25">
      <c r="A979">
        <v>4556</v>
      </c>
      <c r="B979" t="s">
        <v>6</v>
      </c>
      <c r="C979" t="s">
        <v>5633</v>
      </c>
      <c r="D979" t="s">
        <v>4</v>
      </c>
      <c r="E979" t="s">
        <v>8</v>
      </c>
      <c r="F979" t="s">
        <v>645</v>
      </c>
      <c r="G979">
        <v>4557</v>
      </c>
      <c r="H979" t="s">
        <v>5634</v>
      </c>
      <c r="I979" t="s">
        <v>2</v>
      </c>
      <c r="J979" t="s">
        <v>2</v>
      </c>
      <c r="K979" t="s">
        <v>2</v>
      </c>
      <c r="L979" t="s">
        <v>5629</v>
      </c>
      <c r="M979" s="4">
        <v>43708.903830752315</v>
      </c>
    </row>
    <row r="980" spans="1:13" x14ac:dyDescent="0.25">
      <c r="A980">
        <v>4558</v>
      </c>
      <c r="B980" t="s">
        <v>6</v>
      </c>
      <c r="C980" t="s">
        <v>5635</v>
      </c>
      <c r="D980" t="s">
        <v>4</v>
      </c>
      <c r="E980" t="s">
        <v>8</v>
      </c>
      <c r="F980" t="s">
        <v>5636</v>
      </c>
      <c r="G980">
        <v>4559</v>
      </c>
      <c r="H980" t="s">
        <v>5637</v>
      </c>
      <c r="I980" t="s">
        <v>2</v>
      </c>
      <c r="J980" t="s">
        <v>2</v>
      </c>
      <c r="K980" t="s">
        <v>2</v>
      </c>
      <c r="L980" t="s">
        <v>5629</v>
      </c>
      <c r="M980" s="4">
        <v>43708.905075462964</v>
      </c>
    </row>
    <row r="981" spans="1:13" x14ac:dyDescent="0.25">
      <c r="A981">
        <v>4560</v>
      </c>
      <c r="B981" t="s">
        <v>6</v>
      </c>
      <c r="C981" t="s">
        <v>5638</v>
      </c>
      <c r="D981" t="s">
        <v>4</v>
      </c>
      <c r="E981" t="s">
        <v>8</v>
      </c>
      <c r="F981" t="s">
        <v>5639</v>
      </c>
      <c r="G981">
        <v>4561</v>
      </c>
      <c r="H981" t="s">
        <v>5637</v>
      </c>
      <c r="I981" t="s">
        <v>2</v>
      </c>
      <c r="J981" t="s">
        <v>2</v>
      </c>
      <c r="K981" t="s">
        <v>2</v>
      </c>
      <c r="L981" t="s">
        <v>5629</v>
      </c>
      <c r="M981" s="4">
        <v>43708.906010567131</v>
      </c>
    </row>
    <row r="982" spans="1:13" x14ac:dyDescent="0.25">
      <c r="A982">
        <v>4562</v>
      </c>
      <c r="B982" t="s">
        <v>6</v>
      </c>
      <c r="C982" t="s">
        <v>5640</v>
      </c>
      <c r="D982" t="s">
        <v>4</v>
      </c>
      <c r="E982" t="s">
        <v>2408</v>
      </c>
      <c r="F982" t="s">
        <v>5641</v>
      </c>
      <c r="G982">
        <v>4563</v>
      </c>
      <c r="H982" t="s">
        <v>5637</v>
      </c>
      <c r="I982" t="s">
        <v>2</v>
      </c>
      <c r="J982" t="s">
        <v>2</v>
      </c>
      <c r="K982" t="s">
        <v>2</v>
      </c>
      <c r="L982" t="s">
        <v>5629</v>
      </c>
      <c r="M982" s="4">
        <v>43708.906862928241</v>
      </c>
    </row>
    <row r="983" spans="1:13" x14ac:dyDescent="0.25">
      <c r="A983">
        <v>4564</v>
      </c>
      <c r="B983" t="s">
        <v>6</v>
      </c>
      <c r="C983" t="s">
        <v>5642</v>
      </c>
      <c r="D983" t="s">
        <v>4</v>
      </c>
      <c r="E983" t="s">
        <v>25</v>
      </c>
      <c r="F983" t="s">
        <v>5643</v>
      </c>
      <c r="G983">
        <v>4565</v>
      </c>
      <c r="H983" t="s">
        <v>5644</v>
      </c>
      <c r="I983" t="s">
        <v>2</v>
      </c>
      <c r="J983" t="s">
        <v>2</v>
      </c>
      <c r="K983" t="s">
        <v>2</v>
      </c>
      <c r="L983" t="s">
        <v>5629</v>
      </c>
      <c r="M983" s="4">
        <v>43708.907960416669</v>
      </c>
    </row>
    <row r="984" spans="1:13" x14ac:dyDescent="0.25">
      <c r="A984">
        <v>4566</v>
      </c>
      <c r="B984" t="s">
        <v>6</v>
      </c>
      <c r="C984" t="s">
        <v>5645</v>
      </c>
      <c r="D984" t="s">
        <v>4</v>
      </c>
      <c r="E984" t="s">
        <v>8</v>
      </c>
      <c r="F984" t="s">
        <v>5646</v>
      </c>
      <c r="G984">
        <v>4567</v>
      </c>
      <c r="H984" t="s">
        <v>5647</v>
      </c>
      <c r="I984" t="s">
        <v>2</v>
      </c>
      <c r="J984" t="s">
        <v>2</v>
      </c>
      <c r="K984" t="s">
        <v>2</v>
      </c>
      <c r="L984" t="s">
        <v>5629</v>
      </c>
      <c r="M984" s="4">
        <v>43708.909121840275</v>
      </c>
    </row>
    <row r="985" spans="1:13" x14ac:dyDescent="0.25">
      <c r="A985">
        <v>4568</v>
      </c>
      <c r="B985" t="s">
        <v>6</v>
      </c>
      <c r="C985" t="s">
        <v>5648</v>
      </c>
      <c r="D985" t="s">
        <v>54</v>
      </c>
      <c r="E985" t="s">
        <v>5649</v>
      </c>
      <c r="F985" t="s">
        <v>5650</v>
      </c>
      <c r="G985">
        <v>4569</v>
      </c>
      <c r="H985" t="s">
        <v>5651</v>
      </c>
      <c r="I985" t="s">
        <v>2</v>
      </c>
      <c r="J985" t="s">
        <v>2</v>
      </c>
      <c r="K985" t="s">
        <v>2</v>
      </c>
      <c r="L985" t="s">
        <v>5629</v>
      </c>
      <c r="M985" s="4">
        <v>43708.915031712961</v>
      </c>
    </row>
    <row r="986" spans="1:13" x14ac:dyDescent="0.25">
      <c r="A986">
        <v>4570</v>
      </c>
      <c r="B986" t="s">
        <v>6</v>
      </c>
      <c r="C986" t="s">
        <v>5652</v>
      </c>
      <c r="D986" t="s">
        <v>54</v>
      </c>
      <c r="E986" t="s">
        <v>5649</v>
      </c>
      <c r="F986" t="s">
        <v>5653</v>
      </c>
      <c r="G986">
        <v>4571</v>
      </c>
      <c r="H986" t="s">
        <v>5651</v>
      </c>
      <c r="I986" t="s">
        <v>2</v>
      </c>
      <c r="J986" t="s">
        <v>2</v>
      </c>
      <c r="K986" t="s">
        <v>2</v>
      </c>
      <c r="L986" t="s">
        <v>5629</v>
      </c>
      <c r="M986" s="4">
        <v>43708.916030590277</v>
      </c>
    </row>
    <row r="987" spans="1:13" x14ac:dyDescent="0.25">
      <c r="A987">
        <v>4572</v>
      </c>
      <c r="B987" t="s">
        <v>6</v>
      </c>
      <c r="C987" t="s">
        <v>5654</v>
      </c>
      <c r="D987" t="s">
        <v>54</v>
      </c>
      <c r="E987" t="s">
        <v>5649</v>
      </c>
      <c r="F987" t="s">
        <v>5655</v>
      </c>
      <c r="G987">
        <v>4573</v>
      </c>
      <c r="H987" t="s">
        <v>5651</v>
      </c>
      <c r="I987" t="s">
        <v>2</v>
      </c>
      <c r="J987" t="s">
        <v>2</v>
      </c>
      <c r="K987" t="s">
        <v>2</v>
      </c>
      <c r="L987" t="s">
        <v>5629</v>
      </c>
      <c r="M987" s="4">
        <v>43708.918865821761</v>
      </c>
    </row>
    <row r="988" spans="1:13" x14ac:dyDescent="0.25">
      <c r="A988">
        <v>4574</v>
      </c>
      <c r="B988" t="s">
        <v>6</v>
      </c>
      <c r="C988" t="s">
        <v>5656</v>
      </c>
      <c r="D988" t="s">
        <v>54</v>
      </c>
      <c r="E988" t="s">
        <v>5649</v>
      </c>
      <c r="F988" t="s">
        <v>5657</v>
      </c>
      <c r="G988">
        <v>4575</v>
      </c>
      <c r="H988" t="s">
        <v>5651</v>
      </c>
      <c r="I988" t="s">
        <v>2</v>
      </c>
      <c r="J988" t="s">
        <v>2</v>
      </c>
      <c r="K988" t="s">
        <v>2</v>
      </c>
      <c r="L988" t="s">
        <v>5629</v>
      </c>
      <c r="M988" s="4">
        <v>43708.919625428243</v>
      </c>
    </row>
    <row r="989" spans="1:13" x14ac:dyDescent="0.25">
      <c r="A989">
        <v>4576</v>
      </c>
      <c r="B989" t="s">
        <v>6</v>
      </c>
      <c r="C989" t="s">
        <v>5658</v>
      </c>
      <c r="D989" t="s">
        <v>54</v>
      </c>
      <c r="E989" t="s">
        <v>5649</v>
      </c>
      <c r="F989" t="s">
        <v>5659</v>
      </c>
      <c r="G989">
        <v>4577</v>
      </c>
      <c r="H989" t="s">
        <v>5651</v>
      </c>
      <c r="I989" t="s">
        <v>2</v>
      </c>
      <c r="J989" t="s">
        <v>2</v>
      </c>
      <c r="K989" t="s">
        <v>2</v>
      </c>
      <c r="L989" t="s">
        <v>5629</v>
      </c>
      <c r="M989" s="4">
        <v>43708.920299884259</v>
      </c>
    </row>
    <row r="990" spans="1:13" x14ac:dyDescent="0.25">
      <c r="A990">
        <v>4578</v>
      </c>
      <c r="B990" t="s">
        <v>6</v>
      </c>
      <c r="C990" t="s">
        <v>5660</v>
      </c>
      <c r="D990" t="s">
        <v>54</v>
      </c>
      <c r="E990" t="s">
        <v>5649</v>
      </c>
      <c r="F990" t="s">
        <v>5661</v>
      </c>
      <c r="G990">
        <v>4579</v>
      </c>
      <c r="H990" t="s">
        <v>5651</v>
      </c>
      <c r="I990" t="s">
        <v>2</v>
      </c>
      <c r="J990" t="s">
        <v>2</v>
      </c>
      <c r="K990" t="s">
        <v>2</v>
      </c>
      <c r="L990" t="s">
        <v>5629</v>
      </c>
      <c r="M990" s="4">
        <v>43708.920822685184</v>
      </c>
    </row>
    <row r="991" spans="1:13" x14ac:dyDescent="0.25">
      <c r="A991">
        <v>4580</v>
      </c>
      <c r="B991" t="s">
        <v>6</v>
      </c>
      <c r="C991" t="s">
        <v>5662</v>
      </c>
      <c r="D991" t="s">
        <v>54</v>
      </c>
      <c r="E991" t="s">
        <v>5649</v>
      </c>
      <c r="F991" t="s">
        <v>5663</v>
      </c>
      <c r="G991">
        <v>4581</v>
      </c>
      <c r="H991" t="s">
        <v>5651</v>
      </c>
      <c r="I991" t="s">
        <v>2</v>
      </c>
      <c r="J991" t="s">
        <v>2</v>
      </c>
      <c r="K991" t="s">
        <v>2</v>
      </c>
      <c r="L991" t="s">
        <v>5629</v>
      </c>
      <c r="M991" s="4">
        <v>43708.923055902778</v>
      </c>
    </row>
    <row r="992" spans="1:13" x14ac:dyDescent="0.25">
      <c r="A992">
        <v>4582</v>
      </c>
      <c r="B992" t="s">
        <v>6</v>
      </c>
      <c r="C992" t="s">
        <v>5664</v>
      </c>
      <c r="D992" t="s">
        <v>54</v>
      </c>
      <c r="E992" t="s">
        <v>5649</v>
      </c>
      <c r="F992" t="s">
        <v>5665</v>
      </c>
      <c r="G992">
        <v>4583</v>
      </c>
      <c r="H992" t="s">
        <v>5651</v>
      </c>
      <c r="I992" t="s">
        <v>2</v>
      </c>
      <c r="J992" t="s">
        <v>2</v>
      </c>
      <c r="K992" t="s">
        <v>2</v>
      </c>
      <c r="L992" t="s">
        <v>5629</v>
      </c>
      <c r="M992" s="4">
        <v>43708.924198692126</v>
      </c>
    </row>
    <row r="993" spans="1:13" x14ac:dyDescent="0.25">
      <c r="A993">
        <v>4584</v>
      </c>
      <c r="B993" t="s">
        <v>6</v>
      </c>
      <c r="C993" t="s">
        <v>5666</v>
      </c>
      <c r="D993" t="s">
        <v>54</v>
      </c>
      <c r="E993" t="s">
        <v>5649</v>
      </c>
      <c r="F993" t="s">
        <v>5667</v>
      </c>
      <c r="G993">
        <v>4585</v>
      </c>
      <c r="H993" t="s">
        <v>5651</v>
      </c>
      <c r="I993" t="s">
        <v>2</v>
      </c>
      <c r="J993" t="s">
        <v>2</v>
      </c>
      <c r="K993" t="s">
        <v>2</v>
      </c>
      <c r="L993" t="s">
        <v>5629</v>
      </c>
      <c r="M993" s="4">
        <v>43708.924885532404</v>
      </c>
    </row>
    <row r="994" spans="1:13" x14ac:dyDescent="0.25">
      <c r="A994">
        <v>4586</v>
      </c>
      <c r="B994" t="s">
        <v>6</v>
      </c>
      <c r="C994" t="s">
        <v>5668</v>
      </c>
      <c r="D994" t="s">
        <v>54</v>
      </c>
      <c r="E994" t="s">
        <v>5649</v>
      </c>
      <c r="F994" t="s">
        <v>5669</v>
      </c>
      <c r="G994">
        <v>4587</v>
      </c>
      <c r="H994" t="s">
        <v>5651</v>
      </c>
      <c r="I994" t="s">
        <v>2</v>
      </c>
      <c r="J994" t="s">
        <v>2</v>
      </c>
      <c r="K994" t="s">
        <v>2</v>
      </c>
      <c r="L994" t="s">
        <v>5629</v>
      </c>
      <c r="M994" s="4">
        <v>43708.925379548615</v>
      </c>
    </row>
    <row r="995" spans="1:13" x14ac:dyDescent="0.25">
      <c r="A995">
        <v>4588</v>
      </c>
      <c r="B995" t="s">
        <v>6</v>
      </c>
      <c r="C995" t="s">
        <v>5670</v>
      </c>
      <c r="D995" t="s">
        <v>54</v>
      </c>
      <c r="E995" t="s">
        <v>5649</v>
      </c>
      <c r="F995" t="s">
        <v>5671</v>
      </c>
      <c r="G995">
        <v>4589</v>
      </c>
      <c r="H995" t="s">
        <v>5651</v>
      </c>
      <c r="I995" t="s">
        <v>2</v>
      </c>
      <c r="J995" t="s">
        <v>2</v>
      </c>
      <c r="K995" t="s">
        <v>2</v>
      </c>
      <c r="L995" t="s">
        <v>5629</v>
      </c>
      <c r="M995" s="4">
        <v>43708.926069328707</v>
      </c>
    </row>
    <row r="996" spans="1:13" x14ac:dyDescent="0.25">
      <c r="A996">
        <v>4590</v>
      </c>
      <c r="B996" t="s">
        <v>6</v>
      </c>
      <c r="C996" t="s">
        <v>5672</v>
      </c>
      <c r="D996" t="s">
        <v>54</v>
      </c>
      <c r="E996" t="s">
        <v>2575</v>
      </c>
      <c r="F996" t="s">
        <v>5673</v>
      </c>
      <c r="G996">
        <v>4591</v>
      </c>
      <c r="H996" t="s">
        <v>5674</v>
      </c>
      <c r="I996" t="s">
        <v>2</v>
      </c>
      <c r="J996" t="s">
        <v>2</v>
      </c>
      <c r="K996" t="s">
        <v>2</v>
      </c>
      <c r="L996" t="s">
        <v>5629</v>
      </c>
      <c r="M996" s="4">
        <v>43708.927988425923</v>
      </c>
    </row>
    <row r="997" spans="1:13" x14ac:dyDescent="0.25">
      <c r="A997">
        <v>4592</v>
      </c>
      <c r="B997" t="s">
        <v>6</v>
      </c>
      <c r="C997" t="s">
        <v>5675</v>
      </c>
      <c r="D997" t="s">
        <v>4</v>
      </c>
      <c r="E997" t="s">
        <v>100</v>
      </c>
      <c r="F997" t="s">
        <v>5676</v>
      </c>
      <c r="G997">
        <v>4593</v>
      </c>
      <c r="H997" t="s">
        <v>5677</v>
      </c>
      <c r="I997" t="s">
        <v>2</v>
      </c>
      <c r="J997" t="s">
        <v>2</v>
      </c>
      <c r="K997" t="s">
        <v>2</v>
      </c>
      <c r="L997" t="s">
        <v>5629</v>
      </c>
      <c r="M997" s="4">
        <v>43708.930560451387</v>
      </c>
    </row>
    <row r="998" spans="1:13" x14ac:dyDescent="0.25">
      <c r="A998">
        <v>4594</v>
      </c>
      <c r="B998" t="s">
        <v>6</v>
      </c>
      <c r="C998" t="s">
        <v>5678</v>
      </c>
      <c r="D998" t="s">
        <v>4</v>
      </c>
      <c r="E998" t="s">
        <v>100</v>
      </c>
      <c r="F998" t="s">
        <v>5679</v>
      </c>
      <c r="G998">
        <v>4595</v>
      </c>
      <c r="H998" t="s">
        <v>5677</v>
      </c>
      <c r="I998" t="s">
        <v>2</v>
      </c>
      <c r="J998" t="s">
        <v>2</v>
      </c>
      <c r="K998" t="s">
        <v>2</v>
      </c>
      <c r="L998" t="s">
        <v>5629</v>
      </c>
      <c r="M998" s="4">
        <v>43708.931584178237</v>
      </c>
    </row>
    <row r="999" spans="1:13" x14ac:dyDescent="0.25">
      <c r="A999">
        <v>4596</v>
      </c>
      <c r="B999" t="s">
        <v>6</v>
      </c>
      <c r="C999" t="s">
        <v>5680</v>
      </c>
      <c r="D999" t="s">
        <v>4</v>
      </c>
      <c r="E999" t="s">
        <v>100</v>
      </c>
      <c r="F999" t="s">
        <v>5681</v>
      </c>
      <c r="G999">
        <v>4597</v>
      </c>
      <c r="H999" t="s">
        <v>5677</v>
      </c>
      <c r="I999" t="s">
        <v>2</v>
      </c>
      <c r="J999" t="s">
        <v>2</v>
      </c>
      <c r="K999" t="s">
        <v>2</v>
      </c>
      <c r="L999" t="s">
        <v>5629</v>
      </c>
      <c r="M999" s="4">
        <v>43708.934453125003</v>
      </c>
    </row>
    <row r="1000" spans="1:13" x14ac:dyDescent="0.25">
      <c r="A1000">
        <v>4598</v>
      </c>
      <c r="B1000" t="s">
        <v>6</v>
      </c>
      <c r="C1000" t="s">
        <v>5682</v>
      </c>
      <c r="D1000" t="s">
        <v>76</v>
      </c>
      <c r="E1000" t="s">
        <v>5683</v>
      </c>
      <c r="F1000" t="s">
        <v>5684</v>
      </c>
      <c r="G1000">
        <v>4599</v>
      </c>
      <c r="H1000" t="s">
        <v>5677</v>
      </c>
      <c r="I1000" t="s">
        <v>2</v>
      </c>
      <c r="J1000" t="s">
        <v>2</v>
      </c>
      <c r="K1000" t="s">
        <v>2</v>
      </c>
      <c r="L1000" t="s">
        <v>5629</v>
      </c>
      <c r="M1000" s="4">
        <v>43708.935442789349</v>
      </c>
    </row>
    <row r="1001" spans="1:13" x14ac:dyDescent="0.25">
      <c r="A1001">
        <v>4600</v>
      </c>
      <c r="B1001" t="s">
        <v>6</v>
      </c>
      <c r="C1001" t="s">
        <v>5685</v>
      </c>
      <c r="D1001" t="s">
        <v>76</v>
      </c>
      <c r="E1001" t="s">
        <v>5683</v>
      </c>
      <c r="F1001" t="s">
        <v>5686</v>
      </c>
      <c r="G1001">
        <v>4601</v>
      </c>
      <c r="H1001" t="s">
        <v>5677</v>
      </c>
      <c r="I1001" t="s">
        <v>2</v>
      </c>
      <c r="J1001" t="s">
        <v>2</v>
      </c>
      <c r="K1001" t="s">
        <v>2</v>
      </c>
      <c r="L1001" t="s">
        <v>5629</v>
      </c>
      <c r="M1001" s="4">
        <v>43708.936350000004</v>
      </c>
    </row>
    <row r="1002" spans="1:13" x14ac:dyDescent="0.25">
      <c r="A1002">
        <v>4602</v>
      </c>
      <c r="B1002" t="s">
        <v>6</v>
      </c>
      <c r="C1002" t="s">
        <v>5687</v>
      </c>
      <c r="D1002" t="s">
        <v>76</v>
      </c>
      <c r="E1002" t="s">
        <v>5683</v>
      </c>
      <c r="F1002" t="s">
        <v>5688</v>
      </c>
      <c r="G1002">
        <v>4603</v>
      </c>
      <c r="H1002" t="s">
        <v>5677</v>
      </c>
      <c r="I1002" t="s">
        <v>2</v>
      </c>
      <c r="J1002" t="s">
        <v>2</v>
      </c>
      <c r="K1002" t="s">
        <v>2</v>
      </c>
      <c r="L1002" t="s">
        <v>5629</v>
      </c>
      <c r="M1002" s="4">
        <v>43708.937334340277</v>
      </c>
    </row>
    <row r="1003" spans="1:13" x14ac:dyDescent="0.25">
      <c r="A1003">
        <v>4604</v>
      </c>
      <c r="B1003" t="s">
        <v>6</v>
      </c>
      <c r="C1003" t="s">
        <v>5689</v>
      </c>
      <c r="D1003" t="s">
        <v>4</v>
      </c>
      <c r="E1003" t="s">
        <v>5690</v>
      </c>
      <c r="F1003" t="s">
        <v>5691</v>
      </c>
      <c r="G1003">
        <v>4605</v>
      </c>
      <c r="H1003" t="s">
        <v>5692</v>
      </c>
      <c r="I1003" t="s">
        <v>2</v>
      </c>
      <c r="J1003" t="s">
        <v>2</v>
      </c>
      <c r="K1003" t="s">
        <v>2</v>
      </c>
      <c r="L1003" t="s">
        <v>5629</v>
      </c>
      <c r="M1003" s="4">
        <v>43708.93912314815</v>
      </c>
    </row>
    <row r="1004" spans="1:13" x14ac:dyDescent="0.25">
      <c r="A1004">
        <v>4606</v>
      </c>
      <c r="B1004" t="s">
        <v>6</v>
      </c>
      <c r="C1004" t="s">
        <v>5693</v>
      </c>
      <c r="D1004" t="s">
        <v>4</v>
      </c>
      <c r="E1004" t="s">
        <v>2832</v>
      </c>
      <c r="F1004" t="s">
        <v>5694</v>
      </c>
      <c r="G1004">
        <v>4607</v>
      </c>
      <c r="H1004" t="s">
        <v>5637</v>
      </c>
      <c r="I1004" t="s">
        <v>2</v>
      </c>
      <c r="J1004" t="s">
        <v>2</v>
      </c>
      <c r="K1004" t="s">
        <v>2</v>
      </c>
      <c r="L1004" t="s">
        <v>5629</v>
      </c>
      <c r="M1004" s="4">
        <v>43708.944832673609</v>
      </c>
    </row>
    <row r="1005" spans="1:13" x14ac:dyDescent="0.25">
      <c r="A1005">
        <v>4608</v>
      </c>
      <c r="B1005" t="s">
        <v>6</v>
      </c>
      <c r="C1005" t="s">
        <v>5695</v>
      </c>
      <c r="D1005" t="s">
        <v>54</v>
      </c>
      <c r="E1005" t="s">
        <v>2341</v>
      </c>
      <c r="F1005" t="s">
        <v>691</v>
      </c>
      <c r="G1005">
        <v>4609</v>
      </c>
      <c r="H1005" t="s">
        <v>5651</v>
      </c>
      <c r="I1005" t="s">
        <v>2</v>
      </c>
      <c r="J1005" t="s">
        <v>2</v>
      </c>
      <c r="K1005" t="s">
        <v>2</v>
      </c>
      <c r="L1005" t="s">
        <v>5629</v>
      </c>
      <c r="M1005" s="4">
        <v>43708.946899155089</v>
      </c>
    </row>
    <row r="1006" spans="1:13" x14ac:dyDescent="0.25">
      <c r="A1006">
        <v>4610</v>
      </c>
      <c r="B1006" t="s">
        <v>6</v>
      </c>
      <c r="C1006" t="s">
        <v>5696</v>
      </c>
      <c r="D1006" t="s">
        <v>54</v>
      </c>
      <c r="E1006" t="s">
        <v>80</v>
      </c>
      <c r="F1006" t="s">
        <v>81</v>
      </c>
      <c r="G1006">
        <v>4611</v>
      </c>
      <c r="H1006" t="s">
        <v>5651</v>
      </c>
      <c r="I1006" t="s">
        <v>2</v>
      </c>
      <c r="J1006" t="s">
        <v>2</v>
      </c>
      <c r="K1006" t="s">
        <v>2</v>
      </c>
      <c r="L1006" t="s">
        <v>5629</v>
      </c>
      <c r="M1006" s="4">
        <v>43708.947624155095</v>
      </c>
    </row>
    <row r="1007" spans="1:13" x14ac:dyDescent="0.25">
      <c r="A1007">
        <v>4612</v>
      </c>
      <c r="B1007" t="s">
        <v>6</v>
      </c>
      <c r="C1007" t="s">
        <v>5697</v>
      </c>
      <c r="D1007" t="s">
        <v>4</v>
      </c>
      <c r="E1007" t="s">
        <v>1668</v>
      </c>
      <c r="F1007" t="s">
        <v>5698</v>
      </c>
      <c r="G1007">
        <v>4613</v>
      </c>
      <c r="H1007" t="s">
        <v>5631</v>
      </c>
      <c r="I1007" t="s">
        <v>2</v>
      </c>
      <c r="J1007" t="s">
        <v>2</v>
      </c>
      <c r="K1007" t="s">
        <v>2</v>
      </c>
      <c r="L1007" t="s">
        <v>5629</v>
      </c>
      <c r="M1007" s="4">
        <v>43708.952711076388</v>
      </c>
    </row>
    <row r="1008" spans="1:13" x14ac:dyDescent="0.25">
      <c r="A1008">
        <v>4614</v>
      </c>
      <c r="B1008" t="s">
        <v>6</v>
      </c>
      <c r="C1008" t="s">
        <v>5699</v>
      </c>
      <c r="D1008" t="s">
        <v>4</v>
      </c>
      <c r="E1008" t="s">
        <v>1668</v>
      </c>
      <c r="F1008" t="s">
        <v>5700</v>
      </c>
      <c r="G1008">
        <v>4615</v>
      </c>
      <c r="H1008" t="s">
        <v>5701</v>
      </c>
      <c r="I1008" t="s">
        <v>2</v>
      </c>
      <c r="J1008" t="s">
        <v>2</v>
      </c>
      <c r="K1008" t="s">
        <v>2</v>
      </c>
      <c r="L1008" t="s">
        <v>5629</v>
      </c>
      <c r="M1008" s="4">
        <v>43708.955172916663</v>
      </c>
    </row>
    <row r="1009" spans="1:13" x14ac:dyDescent="0.25">
      <c r="A1009">
        <v>4616</v>
      </c>
      <c r="B1009" t="s">
        <v>6</v>
      </c>
      <c r="C1009" t="s">
        <v>5702</v>
      </c>
      <c r="D1009" t="s">
        <v>4</v>
      </c>
      <c r="E1009" t="s">
        <v>2283</v>
      </c>
      <c r="F1009" t="s">
        <v>5703</v>
      </c>
      <c r="G1009">
        <v>4617</v>
      </c>
      <c r="H1009" t="s">
        <v>5704</v>
      </c>
      <c r="I1009" t="s">
        <v>2</v>
      </c>
      <c r="J1009" t="s">
        <v>2</v>
      </c>
      <c r="K1009" t="s">
        <v>2</v>
      </c>
      <c r="L1009" t="s">
        <v>5629</v>
      </c>
      <c r="M1009" s="4">
        <v>43708.962285069443</v>
      </c>
    </row>
    <row r="1010" spans="1:13" x14ac:dyDescent="0.25">
      <c r="A1010">
        <v>4618</v>
      </c>
      <c r="B1010" t="s">
        <v>6</v>
      </c>
      <c r="C1010" t="s">
        <v>5705</v>
      </c>
      <c r="D1010" t="s">
        <v>4</v>
      </c>
      <c r="E1010" t="s">
        <v>2283</v>
      </c>
      <c r="F1010" t="s">
        <v>5706</v>
      </c>
      <c r="G1010">
        <v>4619</v>
      </c>
      <c r="H1010" t="s">
        <v>5707</v>
      </c>
      <c r="I1010" t="s">
        <v>2</v>
      </c>
      <c r="J1010" t="s">
        <v>2</v>
      </c>
      <c r="K1010" t="s">
        <v>2</v>
      </c>
      <c r="L1010" t="s">
        <v>5629</v>
      </c>
      <c r="M1010" s="4">
        <v>43708.962953206021</v>
      </c>
    </row>
    <row r="1011" spans="1:13" x14ac:dyDescent="0.25">
      <c r="A1011">
        <v>4620</v>
      </c>
      <c r="B1011" t="s">
        <v>6</v>
      </c>
      <c r="C1011" t="s">
        <v>5708</v>
      </c>
      <c r="D1011" t="s">
        <v>4</v>
      </c>
      <c r="E1011" t="s">
        <v>1670</v>
      </c>
      <c r="F1011" t="s">
        <v>5709</v>
      </c>
      <c r="G1011">
        <v>4621</v>
      </c>
      <c r="H1011" t="s">
        <v>5710</v>
      </c>
      <c r="I1011" t="s">
        <v>2</v>
      </c>
      <c r="J1011" t="s">
        <v>2</v>
      </c>
      <c r="K1011" t="s">
        <v>2</v>
      </c>
      <c r="L1011" t="s">
        <v>5629</v>
      </c>
      <c r="M1011" s="4">
        <v>43708.964212037034</v>
      </c>
    </row>
    <row r="1012" spans="1:13" x14ac:dyDescent="0.25">
      <c r="A1012">
        <v>4622</v>
      </c>
      <c r="B1012" t="s">
        <v>6</v>
      </c>
      <c r="C1012" t="s">
        <v>5711</v>
      </c>
      <c r="D1012" t="s">
        <v>4</v>
      </c>
      <c r="E1012" t="s">
        <v>1668</v>
      </c>
      <c r="F1012" t="s">
        <v>5712</v>
      </c>
      <c r="G1012">
        <v>4623</v>
      </c>
      <c r="H1012" t="s">
        <v>5713</v>
      </c>
      <c r="I1012" t="s">
        <v>2</v>
      </c>
      <c r="J1012" t="s">
        <v>2</v>
      </c>
      <c r="K1012" t="s">
        <v>2</v>
      </c>
      <c r="L1012" t="s">
        <v>5629</v>
      </c>
      <c r="M1012" s="4">
        <v>43708.965244178238</v>
      </c>
    </row>
    <row r="1013" spans="1:13" x14ac:dyDescent="0.25">
      <c r="A1013">
        <v>4624</v>
      </c>
      <c r="B1013" t="s">
        <v>6</v>
      </c>
      <c r="C1013" t="s">
        <v>5714</v>
      </c>
      <c r="D1013" t="s">
        <v>4</v>
      </c>
      <c r="E1013" t="s">
        <v>2271</v>
      </c>
      <c r="F1013" t="s">
        <v>5715</v>
      </c>
      <c r="G1013">
        <v>4625</v>
      </c>
      <c r="H1013" t="s">
        <v>5716</v>
      </c>
      <c r="I1013" t="s">
        <v>2</v>
      </c>
      <c r="J1013" t="s">
        <v>2</v>
      </c>
      <c r="K1013" t="s">
        <v>2</v>
      </c>
      <c r="L1013" t="s">
        <v>5629</v>
      </c>
      <c r="M1013" s="4">
        <v>43708.966634872682</v>
      </c>
    </row>
    <row r="1014" spans="1:13" x14ac:dyDescent="0.25">
      <c r="A1014">
        <v>4626</v>
      </c>
      <c r="B1014" t="s">
        <v>6</v>
      </c>
      <c r="C1014" t="s">
        <v>5717</v>
      </c>
      <c r="D1014" t="s">
        <v>4</v>
      </c>
      <c r="E1014" t="s">
        <v>2271</v>
      </c>
      <c r="F1014" t="s">
        <v>5718</v>
      </c>
      <c r="G1014">
        <v>4627</v>
      </c>
      <c r="H1014" t="s">
        <v>5716</v>
      </c>
      <c r="I1014" t="s">
        <v>2</v>
      </c>
      <c r="J1014" t="s">
        <v>2</v>
      </c>
      <c r="K1014" t="s">
        <v>2</v>
      </c>
      <c r="L1014" t="s">
        <v>5629</v>
      </c>
      <c r="M1014" s="4">
        <v>43708.96761550926</v>
      </c>
    </row>
    <row r="1015" spans="1:13" x14ac:dyDescent="0.25">
      <c r="A1015">
        <v>4628</v>
      </c>
      <c r="B1015" t="s">
        <v>6</v>
      </c>
      <c r="C1015" t="s">
        <v>5719</v>
      </c>
      <c r="D1015" t="s">
        <v>4</v>
      </c>
      <c r="E1015" t="s">
        <v>2271</v>
      </c>
      <c r="F1015" t="s">
        <v>5720</v>
      </c>
      <c r="G1015">
        <v>4629</v>
      </c>
      <c r="H1015" t="s">
        <v>5716</v>
      </c>
      <c r="I1015" t="s">
        <v>2</v>
      </c>
      <c r="J1015" t="s">
        <v>2</v>
      </c>
      <c r="K1015" t="s">
        <v>2</v>
      </c>
      <c r="L1015" t="s">
        <v>5629</v>
      </c>
      <c r="M1015" s="4">
        <v>43708.968171527777</v>
      </c>
    </row>
    <row r="1016" spans="1:13" x14ac:dyDescent="0.25">
      <c r="A1016">
        <v>4630</v>
      </c>
      <c r="B1016" t="s">
        <v>6</v>
      </c>
      <c r="C1016" t="s">
        <v>5721</v>
      </c>
      <c r="D1016" t="s">
        <v>54</v>
      </c>
      <c r="E1016" t="s">
        <v>3334</v>
      </c>
      <c r="F1016" t="s">
        <v>3335</v>
      </c>
      <c r="G1016">
        <v>4631</v>
      </c>
      <c r="H1016" t="s">
        <v>5722</v>
      </c>
      <c r="I1016" t="s">
        <v>2</v>
      </c>
      <c r="J1016" t="s">
        <v>2</v>
      </c>
      <c r="K1016" t="s">
        <v>2</v>
      </c>
      <c r="L1016" t="s">
        <v>5629</v>
      </c>
      <c r="M1016" s="4">
        <v>43708.969627395833</v>
      </c>
    </row>
    <row r="1017" spans="1:13" x14ac:dyDescent="0.25">
      <c r="A1017">
        <v>4632</v>
      </c>
      <c r="B1017" t="s">
        <v>6</v>
      </c>
      <c r="C1017" t="s">
        <v>5723</v>
      </c>
      <c r="D1017" t="s">
        <v>4</v>
      </c>
      <c r="E1017" t="s">
        <v>5724</v>
      </c>
      <c r="F1017" t="s">
        <v>2640</v>
      </c>
      <c r="G1017">
        <v>4633</v>
      </c>
      <c r="H1017" t="s">
        <v>5725</v>
      </c>
      <c r="I1017" t="s">
        <v>2</v>
      </c>
      <c r="J1017" t="s">
        <v>2</v>
      </c>
      <c r="K1017" t="s">
        <v>2</v>
      </c>
      <c r="L1017" t="s">
        <v>5629</v>
      </c>
      <c r="M1017" s="4">
        <v>43708.970540706017</v>
      </c>
    </row>
    <row r="1018" spans="1:13" x14ac:dyDescent="0.25">
      <c r="A1018">
        <v>4634</v>
      </c>
      <c r="B1018" t="s">
        <v>6</v>
      </c>
      <c r="C1018" t="s">
        <v>5726</v>
      </c>
      <c r="D1018" t="s">
        <v>54</v>
      </c>
      <c r="E1018" t="s">
        <v>4019</v>
      </c>
      <c r="F1018" t="s">
        <v>5727</v>
      </c>
      <c r="G1018">
        <v>4635</v>
      </c>
      <c r="H1018" t="s">
        <v>5728</v>
      </c>
      <c r="I1018" t="s">
        <v>2</v>
      </c>
      <c r="J1018" t="s">
        <v>2</v>
      </c>
      <c r="K1018" t="s">
        <v>2</v>
      </c>
      <c r="L1018" t="s">
        <v>5629</v>
      </c>
      <c r="M1018" s="4">
        <v>43708.971873958333</v>
      </c>
    </row>
    <row r="1019" spans="1:13" x14ac:dyDescent="0.25">
      <c r="A1019">
        <v>4636</v>
      </c>
      <c r="B1019" t="s">
        <v>6</v>
      </c>
      <c r="C1019" t="s">
        <v>5729</v>
      </c>
      <c r="D1019" t="s">
        <v>4</v>
      </c>
      <c r="E1019" t="s">
        <v>1668</v>
      </c>
      <c r="F1019" t="s">
        <v>5730</v>
      </c>
      <c r="G1019">
        <v>4637</v>
      </c>
      <c r="H1019" t="s">
        <v>5731</v>
      </c>
      <c r="I1019" t="s">
        <v>2</v>
      </c>
      <c r="J1019" t="s">
        <v>2</v>
      </c>
      <c r="K1019" t="s">
        <v>2</v>
      </c>
      <c r="L1019" t="s">
        <v>5629</v>
      </c>
      <c r="M1019" s="4">
        <v>43708.97274232639</v>
      </c>
    </row>
    <row r="1020" spans="1:13" x14ac:dyDescent="0.25">
      <c r="A1020">
        <v>4638</v>
      </c>
      <c r="B1020" t="s">
        <v>6</v>
      </c>
      <c r="C1020" t="s">
        <v>5732</v>
      </c>
      <c r="D1020" t="s">
        <v>4</v>
      </c>
      <c r="E1020" t="s">
        <v>5733</v>
      </c>
      <c r="F1020" t="s">
        <v>5734</v>
      </c>
      <c r="G1020">
        <v>4639</v>
      </c>
      <c r="H1020" t="s">
        <v>5735</v>
      </c>
      <c r="I1020" t="s">
        <v>2</v>
      </c>
      <c r="J1020" t="s">
        <v>2</v>
      </c>
      <c r="K1020" t="s">
        <v>2</v>
      </c>
      <c r="L1020" t="s">
        <v>5629</v>
      </c>
      <c r="M1020" s="4">
        <v>43708.974044710645</v>
      </c>
    </row>
    <row r="1021" spans="1:13" x14ac:dyDescent="0.25">
      <c r="A1021">
        <v>4640</v>
      </c>
      <c r="B1021" t="s">
        <v>6</v>
      </c>
      <c r="C1021" t="s">
        <v>5736</v>
      </c>
      <c r="D1021" t="s">
        <v>4</v>
      </c>
      <c r="E1021" t="s">
        <v>5733</v>
      </c>
      <c r="F1021" t="s">
        <v>5737</v>
      </c>
      <c r="G1021">
        <v>4641</v>
      </c>
      <c r="H1021" t="s">
        <v>5738</v>
      </c>
      <c r="I1021" t="s">
        <v>2</v>
      </c>
      <c r="J1021" t="s">
        <v>2</v>
      </c>
      <c r="K1021" t="s">
        <v>2</v>
      </c>
      <c r="L1021" t="s">
        <v>5629</v>
      </c>
      <c r="M1021" s="4">
        <v>43708.974525081016</v>
      </c>
    </row>
    <row r="1022" spans="1:13" x14ac:dyDescent="0.25">
      <c r="A1022">
        <v>4642</v>
      </c>
      <c r="B1022" t="s">
        <v>6</v>
      </c>
      <c r="C1022" t="s">
        <v>5739</v>
      </c>
      <c r="D1022" t="s">
        <v>54</v>
      </c>
      <c r="E1022" t="s">
        <v>1668</v>
      </c>
      <c r="F1022" t="s">
        <v>5740</v>
      </c>
      <c r="G1022">
        <v>4643</v>
      </c>
      <c r="H1022" t="s">
        <v>5741</v>
      </c>
      <c r="I1022" t="s">
        <v>2</v>
      </c>
      <c r="J1022" t="s">
        <v>2</v>
      </c>
      <c r="K1022" t="s">
        <v>2</v>
      </c>
      <c r="L1022" t="s">
        <v>5629</v>
      </c>
      <c r="M1022" s="4">
        <v>43708.976035648149</v>
      </c>
    </row>
    <row r="1023" spans="1:13" x14ac:dyDescent="0.25">
      <c r="A1023">
        <v>4644</v>
      </c>
      <c r="B1023" t="s">
        <v>6</v>
      </c>
      <c r="C1023" t="s">
        <v>5742</v>
      </c>
      <c r="D1023" t="s">
        <v>4</v>
      </c>
      <c r="E1023" t="s">
        <v>5743</v>
      </c>
      <c r="F1023" t="s">
        <v>5744</v>
      </c>
      <c r="G1023">
        <v>4645</v>
      </c>
      <c r="H1023" t="s">
        <v>5745</v>
      </c>
      <c r="I1023" t="s">
        <v>2</v>
      </c>
      <c r="J1023" t="s">
        <v>2</v>
      </c>
      <c r="K1023" t="s">
        <v>2</v>
      </c>
      <c r="L1023" t="s">
        <v>5629</v>
      </c>
      <c r="M1023" s="4">
        <v>43708.977233067133</v>
      </c>
    </row>
    <row r="1024" spans="1:13" x14ac:dyDescent="0.25">
      <c r="A1024">
        <v>4646</v>
      </c>
      <c r="B1024" t="s">
        <v>6</v>
      </c>
      <c r="C1024" t="s">
        <v>5746</v>
      </c>
      <c r="D1024" t="s">
        <v>4</v>
      </c>
      <c r="E1024" t="s">
        <v>5747</v>
      </c>
      <c r="F1024" t="s">
        <v>5748</v>
      </c>
      <c r="G1024">
        <v>4647</v>
      </c>
      <c r="H1024" t="s">
        <v>5749</v>
      </c>
      <c r="I1024" t="s">
        <v>2</v>
      </c>
      <c r="J1024" t="s">
        <v>2</v>
      </c>
      <c r="K1024" t="s">
        <v>2</v>
      </c>
      <c r="L1024" t="s">
        <v>5629</v>
      </c>
      <c r="M1024" s="4">
        <v>43708.979315625002</v>
      </c>
    </row>
    <row r="1025" spans="1:13" x14ac:dyDescent="0.25">
      <c r="A1025">
        <v>4648</v>
      </c>
      <c r="B1025" t="s">
        <v>6</v>
      </c>
      <c r="C1025" t="s">
        <v>5750</v>
      </c>
      <c r="D1025" t="s">
        <v>4</v>
      </c>
      <c r="E1025" t="s">
        <v>5747</v>
      </c>
      <c r="F1025" t="s">
        <v>5751</v>
      </c>
      <c r="G1025">
        <v>4649</v>
      </c>
      <c r="H1025" t="s">
        <v>5749</v>
      </c>
      <c r="I1025" t="s">
        <v>2</v>
      </c>
      <c r="J1025" t="s">
        <v>2</v>
      </c>
      <c r="K1025" t="s">
        <v>2</v>
      </c>
      <c r="L1025" t="s">
        <v>5629</v>
      </c>
      <c r="M1025" s="4">
        <v>43708.980235995368</v>
      </c>
    </row>
    <row r="1026" spans="1:13" x14ac:dyDescent="0.25">
      <c r="A1026">
        <v>4650</v>
      </c>
      <c r="B1026" t="s">
        <v>6</v>
      </c>
      <c r="C1026" t="s">
        <v>5752</v>
      </c>
      <c r="D1026" t="s">
        <v>4</v>
      </c>
      <c r="E1026" t="s">
        <v>5747</v>
      </c>
      <c r="F1026" t="s">
        <v>5753</v>
      </c>
      <c r="G1026">
        <v>4651</v>
      </c>
      <c r="H1026" t="s">
        <v>5749</v>
      </c>
      <c r="I1026" t="s">
        <v>2</v>
      </c>
      <c r="J1026" t="s">
        <v>2</v>
      </c>
      <c r="K1026" t="s">
        <v>2</v>
      </c>
      <c r="L1026" t="s">
        <v>5629</v>
      </c>
      <c r="M1026" s="4">
        <v>43708.981130439817</v>
      </c>
    </row>
    <row r="1027" spans="1:13" x14ac:dyDescent="0.25">
      <c r="A1027">
        <v>4652</v>
      </c>
      <c r="B1027" t="s">
        <v>6</v>
      </c>
      <c r="C1027" t="s">
        <v>5754</v>
      </c>
      <c r="D1027" t="s">
        <v>4</v>
      </c>
      <c r="E1027" t="s">
        <v>5747</v>
      </c>
      <c r="F1027" t="s">
        <v>5755</v>
      </c>
      <c r="G1027">
        <v>4653</v>
      </c>
      <c r="H1027" t="s">
        <v>5749</v>
      </c>
      <c r="I1027" t="s">
        <v>2</v>
      </c>
      <c r="J1027" t="s">
        <v>2</v>
      </c>
      <c r="K1027" t="s">
        <v>2</v>
      </c>
      <c r="L1027" t="s">
        <v>5629</v>
      </c>
      <c r="M1027" s="4">
        <v>43708.982204976855</v>
      </c>
    </row>
    <row r="1028" spans="1:13" x14ac:dyDescent="0.25">
      <c r="A1028">
        <v>4654</v>
      </c>
      <c r="B1028" t="s">
        <v>6</v>
      </c>
      <c r="C1028" t="s">
        <v>5756</v>
      </c>
      <c r="D1028" t="s">
        <v>4</v>
      </c>
      <c r="E1028" t="s">
        <v>5747</v>
      </c>
      <c r="F1028" t="s">
        <v>5757</v>
      </c>
      <c r="G1028">
        <v>4655</v>
      </c>
      <c r="H1028" t="s">
        <v>5749</v>
      </c>
      <c r="I1028" t="s">
        <v>2</v>
      </c>
      <c r="J1028" t="s">
        <v>2</v>
      </c>
      <c r="K1028" t="s">
        <v>2</v>
      </c>
      <c r="L1028" t="s">
        <v>5629</v>
      </c>
      <c r="M1028" s="4">
        <v>43708.982962233793</v>
      </c>
    </row>
    <row r="1029" spans="1:13" x14ac:dyDescent="0.25">
      <c r="A1029">
        <v>4656</v>
      </c>
      <c r="B1029" t="s">
        <v>6</v>
      </c>
      <c r="C1029" t="s">
        <v>5758</v>
      </c>
      <c r="D1029" t="s">
        <v>4</v>
      </c>
      <c r="E1029" t="s">
        <v>5747</v>
      </c>
      <c r="F1029" t="s">
        <v>5759</v>
      </c>
      <c r="G1029">
        <v>4657</v>
      </c>
      <c r="H1029" t="s">
        <v>5749</v>
      </c>
      <c r="I1029" t="s">
        <v>2</v>
      </c>
      <c r="J1029" t="s">
        <v>2</v>
      </c>
      <c r="K1029" t="s">
        <v>2</v>
      </c>
      <c r="L1029" t="s">
        <v>5629</v>
      </c>
      <c r="M1029" s="4">
        <v>43708.983989618057</v>
      </c>
    </row>
    <row r="1030" spans="1:13" x14ac:dyDescent="0.25">
      <c r="A1030">
        <v>4658</v>
      </c>
      <c r="B1030" t="s">
        <v>6</v>
      </c>
      <c r="C1030" t="s">
        <v>5760</v>
      </c>
      <c r="D1030" t="s">
        <v>4</v>
      </c>
      <c r="E1030" t="s">
        <v>5747</v>
      </c>
      <c r="F1030" t="s">
        <v>5761</v>
      </c>
      <c r="G1030">
        <v>4659</v>
      </c>
      <c r="H1030" t="s">
        <v>5749</v>
      </c>
      <c r="I1030" t="s">
        <v>2</v>
      </c>
      <c r="J1030" t="s">
        <v>2</v>
      </c>
      <c r="K1030" t="s">
        <v>2</v>
      </c>
      <c r="L1030" t="s">
        <v>5629</v>
      </c>
      <c r="M1030" s="4">
        <v>43708.984524884261</v>
      </c>
    </row>
    <row r="1031" spans="1:13" x14ac:dyDescent="0.25">
      <c r="A1031">
        <v>4660</v>
      </c>
      <c r="B1031" t="s">
        <v>6</v>
      </c>
      <c r="C1031" t="s">
        <v>5762</v>
      </c>
      <c r="D1031" t="s">
        <v>4</v>
      </c>
      <c r="E1031" t="s">
        <v>5747</v>
      </c>
      <c r="F1031" t="s">
        <v>5763</v>
      </c>
      <c r="G1031">
        <v>4661</v>
      </c>
      <c r="H1031" t="s">
        <v>5749</v>
      </c>
      <c r="I1031" t="s">
        <v>2</v>
      </c>
      <c r="J1031" t="s">
        <v>2</v>
      </c>
      <c r="K1031" t="s">
        <v>2</v>
      </c>
      <c r="L1031" t="s">
        <v>5629</v>
      </c>
      <c r="M1031" s="4">
        <v>43708.985373495372</v>
      </c>
    </row>
    <row r="1032" spans="1:13" x14ac:dyDescent="0.25">
      <c r="A1032">
        <v>4662</v>
      </c>
      <c r="B1032" t="s">
        <v>6</v>
      </c>
      <c r="C1032" t="s">
        <v>5764</v>
      </c>
      <c r="D1032" t="s">
        <v>4</v>
      </c>
      <c r="E1032" t="s">
        <v>5747</v>
      </c>
      <c r="F1032" t="s">
        <v>5765</v>
      </c>
      <c r="G1032">
        <v>4663</v>
      </c>
      <c r="H1032" t="s">
        <v>5749</v>
      </c>
      <c r="I1032" t="s">
        <v>2</v>
      </c>
      <c r="J1032" t="s">
        <v>2</v>
      </c>
      <c r="K1032" t="s">
        <v>2</v>
      </c>
      <c r="L1032" t="s">
        <v>5629</v>
      </c>
      <c r="M1032" s="4">
        <v>43708.985842858798</v>
      </c>
    </row>
    <row r="1033" spans="1:13" x14ac:dyDescent="0.25">
      <c r="A1033">
        <v>4664</v>
      </c>
      <c r="B1033" t="s">
        <v>6</v>
      </c>
      <c r="C1033" t="s">
        <v>5766</v>
      </c>
      <c r="D1033" t="s">
        <v>4</v>
      </c>
      <c r="E1033" t="s">
        <v>5747</v>
      </c>
      <c r="F1033" t="s">
        <v>5767</v>
      </c>
      <c r="G1033">
        <v>4665</v>
      </c>
      <c r="H1033" t="s">
        <v>5749</v>
      </c>
      <c r="I1033" t="s">
        <v>2</v>
      </c>
      <c r="J1033" t="s">
        <v>2</v>
      </c>
      <c r="K1033" t="s">
        <v>2</v>
      </c>
      <c r="L1033" t="s">
        <v>5629</v>
      </c>
      <c r="M1033" s="4">
        <v>43708.986549039349</v>
      </c>
    </row>
    <row r="1034" spans="1:13" x14ac:dyDescent="0.25">
      <c r="A1034">
        <v>4666</v>
      </c>
      <c r="B1034" t="s">
        <v>6</v>
      </c>
      <c r="C1034" t="s">
        <v>5768</v>
      </c>
      <c r="D1034" t="s">
        <v>4</v>
      </c>
      <c r="E1034" t="s">
        <v>5747</v>
      </c>
      <c r="F1034" t="s">
        <v>5769</v>
      </c>
      <c r="G1034">
        <v>4667</v>
      </c>
      <c r="H1034" t="s">
        <v>5749</v>
      </c>
      <c r="I1034" t="s">
        <v>2</v>
      </c>
      <c r="J1034" t="s">
        <v>2</v>
      </c>
      <c r="K1034" t="s">
        <v>2</v>
      </c>
      <c r="L1034" t="s">
        <v>5629</v>
      </c>
      <c r="M1034" s="4">
        <v>43708.987231562503</v>
      </c>
    </row>
    <row r="1035" spans="1:13" x14ac:dyDescent="0.25">
      <c r="A1035">
        <v>4668</v>
      </c>
      <c r="B1035" t="s">
        <v>6</v>
      </c>
      <c r="C1035" t="s">
        <v>5770</v>
      </c>
      <c r="D1035" t="s">
        <v>4</v>
      </c>
      <c r="E1035" t="s">
        <v>5747</v>
      </c>
      <c r="F1035" t="s">
        <v>5771</v>
      </c>
      <c r="G1035">
        <v>4669</v>
      </c>
      <c r="H1035" t="s">
        <v>5749</v>
      </c>
      <c r="I1035" t="s">
        <v>2</v>
      </c>
      <c r="J1035" t="s">
        <v>2</v>
      </c>
      <c r="K1035" t="s">
        <v>2</v>
      </c>
      <c r="L1035" t="s">
        <v>5629</v>
      </c>
      <c r="M1035" s="4">
        <v>43708.988009062501</v>
      </c>
    </row>
    <row r="1036" spans="1:13" x14ac:dyDescent="0.25">
      <c r="A1036">
        <v>4670</v>
      </c>
      <c r="B1036" t="s">
        <v>6</v>
      </c>
      <c r="C1036" t="s">
        <v>5772</v>
      </c>
      <c r="D1036" t="s">
        <v>4</v>
      </c>
      <c r="E1036" t="s">
        <v>5747</v>
      </c>
      <c r="F1036" t="s">
        <v>5773</v>
      </c>
      <c r="G1036">
        <v>4671</v>
      </c>
      <c r="H1036" t="s">
        <v>5749</v>
      </c>
      <c r="I1036" t="s">
        <v>2</v>
      </c>
      <c r="J1036" t="s">
        <v>2</v>
      </c>
      <c r="K1036" t="s">
        <v>2</v>
      </c>
      <c r="L1036" t="s">
        <v>5629</v>
      </c>
      <c r="M1036" s="4">
        <v>43708.988793252312</v>
      </c>
    </row>
    <row r="1037" spans="1:13" x14ac:dyDescent="0.25">
      <c r="A1037">
        <v>4672</v>
      </c>
      <c r="B1037" t="s">
        <v>6</v>
      </c>
      <c r="C1037" t="s">
        <v>5774</v>
      </c>
      <c r="D1037" t="s">
        <v>4</v>
      </c>
      <c r="E1037" t="s">
        <v>5747</v>
      </c>
      <c r="F1037" t="s">
        <v>5775</v>
      </c>
      <c r="G1037">
        <v>4673</v>
      </c>
      <c r="H1037" t="s">
        <v>5749</v>
      </c>
      <c r="I1037" t="s">
        <v>2</v>
      </c>
      <c r="J1037" t="s">
        <v>2</v>
      </c>
      <c r="K1037" t="s">
        <v>2</v>
      </c>
      <c r="L1037" t="s">
        <v>5629</v>
      </c>
      <c r="M1037" s="4">
        <v>43708.989506284721</v>
      </c>
    </row>
    <row r="1038" spans="1:13" x14ac:dyDescent="0.25">
      <c r="A1038">
        <v>4674</v>
      </c>
      <c r="B1038" t="s">
        <v>6</v>
      </c>
      <c r="C1038" t="s">
        <v>5776</v>
      </c>
      <c r="D1038" t="s">
        <v>4</v>
      </c>
      <c r="E1038" t="s">
        <v>5747</v>
      </c>
      <c r="F1038" t="s">
        <v>5777</v>
      </c>
      <c r="G1038">
        <v>4675</v>
      </c>
      <c r="H1038" t="s">
        <v>5749</v>
      </c>
      <c r="I1038" t="s">
        <v>2</v>
      </c>
      <c r="J1038" t="s">
        <v>2</v>
      </c>
      <c r="K1038" t="s">
        <v>2</v>
      </c>
      <c r="L1038" t="s">
        <v>5629</v>
      </c>
      <c r="M1038" s="4">
        <v>43708.990334722221</v>
      </c>
    </row>
    <row r="1039" spans="1:13" x14ac:dyDescent="0.25">
      <c r="A1039">
        <v>4676</v>
      </c>
      <c r="B1039" t="s">
        <v>6</v>
      </c>
      <c r="C1039" t="s">
        <v>5778</v>
      </c>
      <c r="D1039" t="s">
        <v>4</v>
      </c>
      <c r="E1039" t="s">
        <v>5747</v>
      </c>
      <c r="F1039" t="s">
        <v>5779</v>
      </c>
      <c r="G1039">
        <v>4677</v>
      </c>
      <c r="H1039" t="s">
        <v>5749</v>
      </c>
      <c r="I1039" t="s">
        <v>2</v>
      </c>
      <c r="J1039" t="s">
        <v>2</v>
      </c>
      <c r="K1039" t="s">
        <v>2</v>
      </c>
      <c r="L1039" t="s">
        <v>5629</v>
      </c>
      <c r="M1039" s="4">
        <v>43708.991138159719</v>
      </c>
    </row>
    <row r="1040" spans="1:13" x14ac:dyDescent="0.25">
      <c r="A1040">
        <v>4678</v>
      </c>
      <c r="B1040" t="s">
        <v>6</v>
      </c>
      <c r="C1040" t="s">
        <v>5780</v>
      </c>
      <c r="D1040" t="s">
        <v>4</v>
      </c>
      <c r="E1040" t="s">
        <v>5747</v>
      </c>
      <c r="F1040" t="s">
        <v>5781</v>
      </c>
      <c r="G1040">
        <v>4679</v>
      </c>
      <c r="H1040" t="s">
        <v>5749</v>
      </c>
      <c r="I1040" t="s">
        <v>2</v>
      </c>
      <c r="J1040" t="s">
        <v>2</v>
      </c>
      <c r="K1040" t="s">
        <v>2</v>
      </c>
      <c r="L1040" t="s">
        <v>5629</v>
      </c>
      <c r="M1040" s="4">
        <v>43708.992166932869</v>
      </c>
    </row>
    <row r="1041" spans="1:13" x14ac:dyDescent="0.25">
      <c r="A1041">
        <v>4680</v>
      </c>
      <c r="B1041" t="s">
        <v>6</v>
      </c>
      <c r="C1041" t="s">
        <v>5782</v>
      </c>
      <c r="D1041" t="s">
        <v>4</v>
      </c>
      <c r="E1041" t="s">
        <v>5783</v>
      </c>
      <c r="F1041" t="s">
        <v>5784</v>
      </c>
      <c r="G1041">
        <v>4681</v>
      </c>
      <c r="H1041" t="s">
        <v>5745</v>
      </c>
      <c r="I1041" t="s">
        <v>2</v>
      </c>
      <c r="J1041" t="s">
        <v>2</v>
      </c>
      <c r="K1041" t="s">
        <v>2</v>
      </c>
      <c r="L1041" t="s">
        <v>5629</v>
      </c>
      <c r="M1041" s="4">
        <v>43708.994080706019</v>
      </c>
    </row>
    <row r="1042" spans="1:13" x14ac:dyDescent="0.25">
      <c r="A1042">
        <v>4682</v>
      </c>
      <c r="B1042" t="s">
        <v>6</v>
      </c>
      <c r="C1042" t="s">
        <v>5785</v>
      </c>
      <c r="D1042" t="s">
        <v>54</v>
      </c>
      <c r="E1042" t="s">
        <v>2567</v>
      </c>
      <c r="F1042" t="s">
        <v>5786</v>
      </c>
      <c r="G1042">
        <v>4683</v>
      </c>
      <c r="H1042" t="s">
        <v>5787</v>
      </c>
      <c r="I1042" t="s">
        <v>2</v>
      </c>
      <c r="J1042" t="s">
        <v>2</v>
      </c>
      <c r="K1042" t="s">
        <v>2</v>
      </c>
      <c r="L1042" t="s">
        <v>5629</v>
      </c>
      <c r="M1042" s="4">
        <v>43708.995525659724</v>
      </c>
    </row>
    <row r="1043" spans="1:13" x14ac:dyDescent="0.25">
      <c r="A1043">
        <v>4684</v>
      </c>
      <c r="B1043" t="s">
        <v>6</v>
      </c>
      <c r="C1043" t="s">
        <v>5788</v>
      </c>
      <c r="D1043" t="s">
        <v>4</v>
      </c>
      <c r="E1043" t="s">
        <v>5789</v>
      </c>
      <c r="F1043" t="s">
        <v>5790</v>
      </c>
      <c r="G1043">
        <v>4685</v>
      </c>
      <c r="H1043" t="s">
        <v>5791</v>
      </c>
      <c r="I1043" t="s">
        <v>2</v>
      </c>
      <c r="J1043" t="s">
        <v>2</v>
      </c>
      <c r="K1043" t="s">
        <v>2</v>
      </c>
      <c r="L1043" t="s">
        <v>5629</v>
      </c>
      <c r="M1043" s="4">
        <v>43708.997229050925</v>
      </c>
    </row>
    <row r="1044" spans="1:13" x14ac:dyDescent="0.25">
      <c r="A1044">
        <v>4686</v>
      </c>
      <c r="B1044" t="s">
        <v>6</v>
      </c>
      <c r="C1044" t="s">
        <v>5792</v>
      </c>
      <c r="D1044" t="s">
        <v>4</v>
      </c>
      <c r="E1044" t="s">
        <v>2894</v>
      </c>
      <c r="F1044" t="s">
        <v>5793</v>
      </c>
      <c r="G1044">
        <v>4687</v>
      </c>
      <c r="H1044" t="s">
        <v>3354</v>
      </c>
      <c r="I1044" t="s">
        <v>2</v>
      </c>
      <c r="J1044" t="s">
        <v>2</v>
      </c>
      <c r="K1044" t="s">
        <v>2</v>
      </c>
      <c r="L1044" t="s">
        <v>5629</v>
      </c>
      <c r="M1044" s="4">
        <v>43709.000323113425</v>
      </c>
    </row>
    <row r="1045" spans="1:13" x14ac:dyDescent="0.25">
      <c r="A1045">
        <v>4688</v>
      </c>
      <c r="B1045" t="s">
        <v>6</v>
      </c>
      <c r="C1045" t="s">
        <v>5794</v>
      </c>
      <c r="D1045" t="s">
        <v>2253</v>
      </c>
      <c r="E1045" t="s">
        <v>103</v>
      </c>
      <c r="F1045" t="s">
        <v>5795</v>
      </c>
      <c r="G1045">
        <v>4689</v>
      </c>
      <c r="H1045" t="s">
        <v>5796</v>
      </c>
      <c r="I1045" t="s">
        <v>2</v>
      </c>
      <c r="J1045" t="s">
        <v>2</v>
      </c>
      <c r="K1045" t="s">
        <v>2</v>
      </c>
      <c r="L1045" t="s">
        <v>5629</v>
      </c>
      <c r="M1045" s="4">
        <v>43709.002377581019</v>
      </c>
    </row>
    <row r="1046" spans="1:13" x14ac:dyDescent="0.25">
      <c r="A1046">
        <v>4690</v>
      </c>
      <c r="B1046" t="s">
        <v>6</v>
      </c>
      <c r="C1046" t="s">
        <v>5797</v>
      </c>
      <c r="D1046" t="s">
        <v>54</v>
      </c>
      <c r="E1046" t="s">
        <v>912</v>
      </c>
      <c r="F1046" t="s">
        <v>5798</v>
      </c>
      <c r="G1046">
        <v>4691</v>
      </c>
      <c r="H1046" t="s">
        <v>5799</v>
      </c>
      <c r="I1046" t="s">
        <v>2</v>
      </c>
      <c r="J1046" t="s">
        <v>2</v>
      </c>
      <c r="K1046" t="s">
        <v>2</v>
      </c>
      <c r="L1046" t="s">
        <v>5629</v>
      </c>
      <c r="M1046" s="4">
        <v>43709.004311076387</v>
      </c>
    </row>
    <row r="1047" spans="1:13" x14ac:dyDescent="0.25">
      <c r="A1047">
        <v>4692</v>
      </c>
      <c r="B1047" t="s">
        <v>6</v>
      </c>
      <c r="C1047" t="s">
        <v>5800</v>
      </c>
      <c r="D1047" t="s">
        <v>54</v>
      </c>
      <c r="E1047" t="s">
        <v>5801</v>
      </c>
      <c r="F1047" t="s">
        <v>5802</v>
      </c>
      <c r="G1047">
        <v>4693</v>
      </c>
      <c r="H1047" t="s">
        <v>5803</v>
      </c>
      <c r="I1047" t="s">
        <v>2</v>
      </c>
      <c r="J1047" t="s">
        <v>2</v>
      </c>
      <c r="K1047" t="s">
        <v>2</v>
      </c>
      <c r="L1047" t="s">
        <v>5629</v>
      </c>
      <c r="M1047" s="4">
        <v>43709.005643402779</v>
      </c>
    </row>
    <row r="1048" spans="1:13" x14ac:dyDescent="0.25">
      <c r="A1048">
        <v>4694</v>
      </c>
      <c r="B1048" t="s">
        <v>6</v>
      </c>
      <c r="C1048" t="s">
        <v>5804</v>
      </c>
      <c r="D1048" t="s">
        <v>54</v>
      </c>
      <c r="E1048" t="s">
        <v>5805</v>
      </c>
      <c r="F1048" t="s">
        <v>5806</v>
      </c>
      <c r="G1048">
        <v>4695</v>
      </c>
      <c r="H1048" t="s">
        <v>5803</v>
      </c>
      <c r="I1048" t="s">
        <v>2</v>
      </c>
      <c r="J1048" t="s">
        <v>2</v>
      </c>
      <c r="K1048" t="s">
        <v>2</v>
      </c>
      <c r="L1048" t="s">
        <v>5629</v>
      </c>
      <c r="M1048" s="4">
        <v>43709.006793055552</v>
      </c>
    </row>
    <row r="1049" spans="1:13" x14ac:dyDescent="0.25">
      <c r="A1049">
        <v>4696</v>
      </c>
      <c r="B1049" t="s">
        <v>6</v>
      </c>
      <c r="C1049" t="s">
        <v>5807</v>
      </c>
      <c r="D1049" t="s">
        <v>4</v>
      </c>
      <c r="E1049" t="s">
        <v>2371</v>
      </c>
      <c r="F1049" t="s">
        <v>5808</v>
      </c>
      <c r="G1049">
        <v>4697</v>
      </c>
      <c r="H1049" t="s">
        <v>5809</v>
      </c>
      <c r="I1049" t="s">
        <v>2</v>
      </c>
      <c r="J1049" t="s">
        <v>2</v>
      </c>
      <c r="K1049" t="s">
        <v>2</v>
      </c>
      <c r="L1049" t="s">
        <v>5629</v>
      </c>
      <c r="M1049" s="4">
        <v>43709.009099803239</v>
      </c>
    </row>
    <row r="1050" spans="1:13" x14ac:dyDescent="0.25">
      <c r="A1050">
        <v>4698</v>
      </c>
      <c r="B1050" t="s">
        <v>6</v>
      </c>
      <c r="C1050" t="s">
        <v>5810</v>
      </c>
      <c r="D1050" t="s">
        <v>4</v>
      </c>
      <c r="E1050" t="s">
        <v>2371</v>
      </c>
      <c r="F1050" t="s">
        <v>5811</v>
      </c>
      <c r="G1050">
        <v>4699</v>
      </c>
      <c r="H1050" t="s">
        <v>5809</v>
      </c>
      <c r="I1050" t="s">
        <v>2</v>
      </c>
      <c r="J1050" t="s">
        <v>2</v>
      </c>
      <c r="K1050" t="s">
        <v>2</v>
      </c>
      <c r="L1050" t="s">
        <v>5629</v>
      </c>
      <c r="M1050" s="4">
        <v>43709.01047804398</v>
      </c>
    </row>
    <row r="1051" spans="1:13" x14ac:dyDescent="0.25">
      <c r="A1051">
        <v>4700</v>
      </c>
      <c r="B1051" t="s">
        <v>6</v>
      </c>
      <c r="C1051" t="s">
        <v>5812</v>
      </c>
      <c r="D1051" t="s">
        <v>4</v>
      </c>
      <c r="E1051" t="s">
        <v>2933</v>
      </c>
      <c r="F1051" t="s">
        <v>5813</v>
      </c>
      <c r="G1051">
        <v>4701</v>
      </c>
      <c r="H1051" t="s">
        <v>4432</v>
      </c>
      <c r="I1051" t="s">
        <v>2</v>
      </c>
      <c r="J1051" t="s">
        <v>2</v>
      </c>
      <c r="K1051" t="s">
        <v>2</v>
      </c>
      <c r="L1051" t="s">
        <v>5629</v>
      </c>
      <c r="M1051" s="4">
        <v>43709.012067673611</v>
      </c>
    </row>
    <row r="1052" spans="1:13" x14ac:dyDescent="0.25">
      <c r="A1052">
        <v>4702</v>
      </c>
      <c r="B1052" t="s">
        <v>6</v>
      </c>
      <c r="C1052" t="s">
        <v>5814</v>
      </c>
      <c r="D1052" t="s">
        <v>4</v>
      </c>
      <c r="E1052" t="s">
        <v>2933</v>
      </c>
      <c r="F1052" t="s">
        <v>5815</v>
      </c>
      <c r="G1052">
        <v>4703</v>
      </c>
      <c r="H1052" t="s">
        <v>4432</v>
      </c>
      <c r="I1052" t="s">
        <v>2</v>
      </c>
      <c r="J1052" t="s">
        <v>2</v>
      </c>
      <c r="K1052" t="s">
        <v>2</v>
      </c>
      <c r="L1052" t="s">
        <v>5629</v>
      </c>
      <c r="M1052" s="4">
        <v>43709.013064895837</v>
      </c>
    </row>
    <row r="1053" spans="1:13" x14ac:dyDescent="0.25">
      <c r="A1053">
        <v>4704</v>
      </c>
      <c r="B1053" t="s">
        <v>6</v>
      </c>
      <c r="C1053" t="s">
        <v>5816</v>
      </c>
      <c r="D1053" t="s">
        <v>4</v>
      </c>
      <c r="E1053" t="s">
        <v>15</v>
      </c>
      <c r="F1053" t="s">
        <v>5817</v>
      </c>
      <c r="G1053">
        <v>4705</v>
      </c>
      <c r="H1053" t="s">
        <v>2439</v>
      </c>
      <c r="I1053" t="s">
        <v>2</v>
      </c>
      <c r="J1053" t="s">
        <v>2</v>
      </c>
      <c r="K1053" t="s">
        <v>2</v>
      </c>
      <c r="L1053" t="s">
        <v>5629</v>
      </c>
      <c r="M1053" s="4">
        <v>43709.016205057873</v>
      </c>
    </row>
    <row r="1054" spans="1:13" x14ac:dyDescent="0.25">
      <c r="A1054">
        <v>4706</v>
      </c>
      <c r="B1054" t="s">
        <v>6</v>
      </c>
      <c r="C1054" t="s">
        <v>5818</v>
      </c>
      <c r="D1054" t="s">
        <v>4</v>
      </c>
      <c r="E1054" t="s">
        <v>15</v>
      </c>
      <c r="F1054" t="s">
        <v>5819</v>
      </c>
      <c r="G1054">
        <v>4707</v>
      </c>
      <c r="H1054" t="s">
        <v>2439</v>
      </c>
      <c r="I1054" t="s">
        <v>2</v>
      </c>
      <c r="J1054" t="s">
        <v>2</v>
      </c>
      <c r="K1054" t="s">
        <v>2</v>
      </c>
      <c r="L1054" t="s">
        <v>5629</v>
      </c>
      <c r="M1054" s="4">
        <v>43709.016811261572</v>
      </c>
    </row>
    <row r="1055" spans="1:13" x14ac:dyDescent="0.25">
      <c r="A1055">
        <v>4708</v>
      </c>
      <c r="B1055" t="s">
        <v>6</v>
      </c>
      <c r="C1055" t="s">
        <v>5820</v>
      </c>
      <c r="D1055" t="s">
        <v>54</v>
      </c>
      <c r="E1055" t="s">
        <v>2371</v>
      </c>
      <c r="F1055" t="s">
        <v>5821</v>
      </c>
      <c r="G1055">
        <v>4709</v>
      </c>
      <c r="H1055" t="s">
        <v>501</v>
      </c>
      <c r="I1055" t="s">
        <v>2</v>
      </c>
      <c r="J1055" t="s">
        <v>2</v>
      </c>
      <c r="K1055" t="s">
        <v>2</v>
      </c>
      <c r="L1055" t="s">
        <v>5629</v>
      </c>
      <c r="M1055" s="4">
        <v>43709.017717743052</v>
      </c>
    </row>
    <row r="1056" spans="1:13" x14ac:dyDescent="0.25">
      <c r="A1056">
        <v>4710</v>
      </c>
      <c r="B1056" t="s">
        <v>6</v>
      </c>
      <c r="C1056" t="s">
        <v>5822</v>
      </c>
      <c r="D1056" t="s">
        <v>4</v>
      </c>
      <c r="E1056" t="s">
        <v>101</v>
      </c>
      <c r="F1056" t="s">
        <v>5823</v>
      </c>
      <c r="G1056">
        <v>4711</v>
      </c>
      <c r="H1056" t="s">
        <v>501</v>
      </c>
      <c r="I1056" t="s">
        <v>2</v>
      </c>
      <c r="J1056" t="s">
        <v>2</v>
      </c>
      <c r="K1056" t="s">
        <v>2</v>
      </c>
      <c r="L1056" t="s">
        <v>5629</v>
      </c>
      <c r="M1056" s="4">
        <v>43709.018850729168</v>
      </c>
    </row>
    <row r="1057" spans="1:13" x14ac:dyDescent="0.25">
      <c r="A1057">
        <v>4712</v>
      </c>
      <c r="B1057" t="s">
        <v>6</v>
      </c>
      <c r="C1057" t="s">
        <v>5824</v>
      </c>
      <c r="D1057" t="s">
        <v>54</v>
      </c>
      <c r="E1057" t="s">
        <v>2901</v>
      </c>
      <c r="F1057" t="s">
        <v>5825</v>
      </c>
      <c r="G1057">
        <v>4713</v>
      </c>
      <c r="H1057" t="s">
        <v>5826</v>
      </c>
      <c r="I1057" t="s">
        <v>2</v>
      </c>
      <c r="J1057" t="s">
        <v>2</v>
      </c>
      <c r="K1057" t="s">
        <v>2</v>
      </c>
      <c r="L1057" t="s">
        <v>5629</v>
      </c>
      <c r="M1057" s="4">
        <v>43709.020283761573</v>
      </c>
    </row>
    <row r="1058" spans="1:13" x14ac:dyDescent="0.25">
      <c r="A1058">
        <v>4714</v>
      </c>
      <c r="B1058" t="s">
        <v>6</v>
      </c>
      <c r="C1058" t="s">
        <v>5827</v>
      </c>
      <c r="D1058" t="s">
        <v>54</v>
      </c>
      <c r="E1058" t="s">
        <v>2901</v>
      </c>
      <c r="F1058" t="s">
        <v>5828</v>
      </c>
      <c r="G1058">
        <v>4715</v>
      </c>
      <c r="H1058" t="s">
        <v>5826</v>
      </c>
      <c r="I1058" t="s">
        <v>2</v>
      </c>
      <c r="J1058" t="s">
        <v>2</v>
      </c>
      <c r="K1058" t="s">
        <v>2</v>
      </c>
      <c r="L1058" t="s">
        <v>5629</v>
      </c>
      <c r="M1058" s="4">
        <v>43709.021182025463</v>
      </c>
    </row>
    <row r="1059" spans="1:13" x14ac:dyDescent="0.25">
      <c r="A1059">
        <v>4716</v>
      </c>
      <c r="B1059" t="s">
        <v>6</v>
      </c>
      <c r="C1059" t="s">
        <v>5829</v>
      </c>
      <c r="D1059" t="s">
        <v>4</v>
      </c>
      <c r="E1059" t="s">
        <v>2901</v>
      </c>
      <c r="F1059" t="s">
        <v>5830</v>
      </c>
      <c r="G1059">
        <v>4717</v>
      </c>
      <c r="H1059" t="s">
        <v>1605</v>
      </c>
      <c r="I1059" t="s">
        <v>2</v>
      </c>
      <c r="J1059" t="s">
        <v>2</v>
      </c>
      <c r="K1059" t="s">
        <v>2</v>
      </c>
      <c r="L1059" t="s">
        <v>5629</v>
      </c>
      <c r="M1059" s="4">
        <v>43709.023021990739</v>
      </c>
    </row>
    <row r="1060" spans="1:13" x14ac:dyDescent="0.25">
      <c r="A1060">
        <v>4718</v>
      </c>
      <c r="B1060" t="s">
        <v>6</v>
      </c>
      <c r="C1060" t="s">
        <v>5831</v>
      </c>
      <c r="D1060" t="s">
        <v>4</v>
      </c>
      <c r="E1060" t="s">
        <v>75</v>
      </c>
      <c r="F1060" t="s">
        <v>5832</v>
      </c>
      <c r="G1060">
        <v>4719</v>
      </c>
      <c r="H1060" t="s">
        <v>5833</v>
      </c>
      <c r="I1060" t="s">
        <v>2</v>
      </c>
      <c r="J1060" t="s">
        <v>2</v>
      </c>
      <c r="K1060" t="s">
        <v>2</v>
      </c>
      <c r="L1060" t="s">
        <v>5629</v>
      </c>
      <c r="M1060" s="4">
        <v>43709.024677858797</v>
      </c>
    </row>
    <row r="1061" spans="1:13" x14ac:dyDescent="0.25">
      <c r="A1061">
        <v>4720</v>
      </c>
      <c r="B1061" t="s">
        <v>6</v>
      </c>
      <c r="C1061" t="s">
        <v>5834</v>
      </c>
      <c r="D1061" t="s">
        <v>54</v>
      </c>
      <c r="E1061" t="s">
        <v>75</v>
      </c>
      <c r="F1061" t="s">
        <v>5835</v>
      </c>
      <c r="G1061">
        <v>4721</v>
      </c>
      <c r="H1061" t="s">
        <v>5833</v>
      </c>
      <c r="I1061" t="s">
        <v>2</v>
      </c>
      <c r="J1061" t="s">
        <v>2</v>
      </c>
      <c r="K1061" t="s">
        <v>2</v>
      </c>
      <c r="L1061" t="s">
        <v>5629</v>
      </c>
      <c r="M1061" s="4">
        <v>43709.026068599538</v>
      </c>
    </row>
    <row r="1062" spans="1:13" x14ac:dyDescent="0.25">
      <c r="A1062">
        <v>4722</v>
      </c>
      <c r="B1062" t="s">
        <v>6</v>
      </c>
      <c r="C1062" t="s">
        <v>5836</v>
      </c>
      <c r="D1062" t="s">
        <v>4</v>
      </c>
      <c r="E1062" t="s">
        <v>75</v>
      </c>
      <c r="F1062" t="s">
        <v>5837</v>
      </c>
      <c r="G1062">
        <v>4723</v>
      </c>
      <c r="H1062" t="s">
        <v>1605</v>
      </c>
      <c r="I1062" t="s">
        <v>2</v>
      </c>
      <c r="J1062" t="s">
        <v>2</v>
      </c>
      <c r="K1062" t="s">
        <v>2</v>
      </c>
      <c r="L1062" t="s">
        <v>5629</v>
      </c>
      <c r="M1062" s="4">
        <v>43709.026984918979</v>
      </c>
    </row>
    <row r="1063" spans="1:13" x14ac:dyDescent="0.25">
      <c r="A1063">
        <v>4724</v>
      </c>
      <c r="B1063" t="s">
        <v>6</v>
      </c>
      <c r="C1063" t="s">
        <v>5838</v>
      </c>
      <c r="D1063" t="s">
        <v>4</v>
      </c>
      <c r="E1063" t="s">
        <v>75</v>
      </c>
      <c r="F1063" t="s">
        <v>5839</v>
      </c>
      <c r="G1063">
        <v>4725</v>
      </c>
      <c r="H1063" t="s">
        <v>1605</v>
      </c>
      <c r="I1063" t="s">
        <v>2</v>
      </c>
      <c r="J1063" t="s">
        <v>2</v>
      </c>
      <c r="K1063" t="s">
        <v>2</v>
      </c>
      <c r="L1063" t="s">
        <v>5629</v>
      </c>
      <c r="M1063" s="4">
        <v>43709.027511655091</v>
      </c>
    </row>
    <row r="1064" spans="1:13" x14ac:dyDescent="0.25">
      <c r="A1064">
        <v>4726</v>
      </c>
      <c r="B1064" t="s">
        <v>5840</v>
      </c>
      <c r="C1064" t="s">
        <v>5841</v>
      </c>
      <c r="D1064" t="s">
        <v>5842</v>
      </c>
      <c r="E1064" t="s">
        <v>1668</v>
      </c>
      <c r="F1064" t="s">
        <v>2</v>
      </c>
      <c r="G1064">
        <v>4727</v>
      </c>
      <c r="H1064" t="s">
        <v>5843</v>
      </c>
      <c r="I1064" t="s">
        <v>2</v>
      </c>
      <c r="J1064" t="s">
        <v>2</v>
      </c>
      <c r="K1064" t="s">
        <v>2</v>
      </c>
      <c r="L1064" t="s">
        <v>5629</v>
      </c>
      <c r="M1064" s="4">
        <v>43709.835519675929</v>
      </c>
    </row>
    <row r="1065" spans="1:13" x14ac:dyDescent="0.25">
      <c r="A1065">
        <v>4728</v>
      </c>
      <c r="B1065" t="s">
        <v>5840</v>
      </c>
      <c r="C1065" t="s">
        <v>5844</v>
      </c>
      <c r="D1065" t="s">
        <v>5842</v>
      </c>
      <c r="E1065" t="s">
        <v>5845</v>
      </c>
      <c r="F1065" t="s">
        <v>2</v>
      </c>
      <c r="G1065">
        <v>4729</v>
      </c>
      <c r="H1065" t="s">
        <v>5846</v>
      </c>
      <c r="I1065" t="s">
        <v>2</v>
      </c>
      <c r="J1065" t="s">
        <v>2</v>
      </c>
      <c r="K1065" t="s">
        <v>2</v>
      </c>
      <c r="L1065" t="s">
        <v>5629</v>
      </c>
      <c r="M1065" s="4">
        <v>43709.838507604167</v>
      </c>
    </row>
    <row r="1066" spans="1:13" x14ac:dyDescent="0.25">
      <c r="A1066">
        <v>4730</v>
      </c>
      <c r="B1066" t="s">
        <v>5840</v>
      </c>
      <c r="C1066" t="s">
        <v>5847</v>
      </c>
      <c r="D1066" t="s">
        <v>5842</v>
      </c>
      <c r="E1066" t="s">
        <v>1988</v>
      </c>
      <c r="F1066" t="s">
        <v>2</v>
      </c>
      <c r="G1066">
        <v>4731</v>
      </c>
      <c r="H1066" t="s">
        <v>5848</v>
      </c>
      <c r="I1066" t="s">
        <v>2</v>
      </c>
      <c r="J1066" t="s">
        <v>2</v>
      </c>
      <c r="K1066" t="s">
        <v>2</v>
      </c>
      <c r="L1066" t="s">
        <v>5629</v>
      </c>
      <c r="M1066" s="4">
        <v>43709.839159409719</v>
      </c>
    </row>
    <row r="1067" spans="1:13" x14ac:dyDescent="0.25">
      <c r="A1067">
        <v>4732</v>
      </c>
      <c r="B1067" t="s">
        <v>5840</v>
      </c>
      <c r="C1067" t="s">
        <v>5849</v>
      </c>
      <c r="D1067" t="s">
        <v>5850</v>
      </c>
      <c r="E1067" t="s">
        <v>5851</v>
      </c>
      <c r="F1067" t="s">
        <v>2</v>
      </c>
      <c r="G1067">
        <v>4733</v>
      </c>
      <c r="H1067" t="s">
        <v>5852</v>
      </c>
      <c r="I1067" t="s">
        <v>2</v>
      </c>
      <c r="J1067" t="s">
        <v>2</v>
      </c>
      <c r="K1067" t="s">
        <v>2</v>
      </c>
      <c r="L1067" t="s">
        <v>5629</v>
      </c>
      <c r="M1067" s="4">
        <v>43709.840877743052</v>
      </c>
    </row>
    <row r="1068" spans="1:13" x14ac:dyDescent="0.25">
      <c r="A1068">
        <v>4734</v>
      </c>
      <c r="B1068" t="s">
        <v>5840</v>
      </c>
      <c r="C1068" t="s">
        <v>5853</v>
      </c>
      <c r="D1068" t="s">
        <v>5842</v>
      </c>
      <c r="E1068" t="s">
        <v>100</v>
      </c>
      <c r="F1068" t="s">
        <v>5854</v>
      </c>
      <c r="G1068">
        <v>4735</v>
      </c>
      <c r="H1068" t="s">
        <v>5848</v>
      </c>
      <c r="I1068" t="s">
        <v>2</v>
      </c>
      <c r="J1068" t="s">
        <v>2</v>
      </c>
      <c r="K1068" t="s">
        <v>2</v>
      </c>
      <c r="L1068" t="s">
        <v>5629</v>
      </c>
      <c r="M1068" s="4">
        <v>43709.849801307872</v>
      </c>
    </row>
    <row r="1069" spans="1:13" x14ac:dyDescent="0.25">
      <c r="A1069">
        <v>4736</v>
      </c>
      <c r="B1069" t="s">
        <v>5840</v>
      </c>
      <c r="C1069" t="s">
        <v>5855</v>
      </c>
      <c r="D1069" t="s">
        <v>5842</v>
      </c>
      <c r="E1069" t="s">
        <v>100</v>
      </c>
      <c r="F1069" t="s">
        <v>5856</v>
      </c>
      <c r="G1069">
        <v>4737</v>
      </c>
      <c r="H1069" t="s">
        <v>5848</v>
      </c>
      <c r="I1069" t="s">
        <v>2</v>
      </c>
      <c r="J1069" t="s">
        <v>2</v>
      </c>
      <c r="K1069" t="s">
        <v>2</v>
      </c>
      <c r="L1069" t="s">
        <v>5629</v>
      </c>
      <c r="M1069" s="4">
        <v>43709.850517210645</v>
      </c>
    </row>
    <row r="1070" spans="1:13" x14ac:dyDescent="0.25">
      <c r="A1070">
        <v>4738</v>
      </c>
      <c r="B1070" t="s">
        <v>5840</v>
      </c>
      <c r="C1070" t="s">
        <v>5857</v>
      </c>
      <c r="D1070" t="s">
        <v>5842</v>
      </c>
      <c r="E1070" t="s">
        <v>100</v>
      </c>
      <c r="F1070" t="s">
        <v>5858</v>
      </c>
      <c r="G1070">
        <v>4739</v>
      </c>
      <c r="H1070" t="s">
        <v>5848</v>
      </c>
      <c r="I1070" t="s">
        <v>2</v>
      </c>
      <c r="J1070" t="s">
        <v>2</v>
      </c>
      <c r="K1070" t="s">
        <v>2</v>
      </c>
      <c r="L1070" t="s">
        <v>5629</v>
      </c>
      <c r="M1070" s="4">
        <v>43709.851120520834</v>
      </c>
    </row>
    <row r="1071" spans="1:13" x14ac:dyDescent="0.25">
      <c r="A1071">
        <v>4740</v>
      </c>
      <c r="B1071" t="s">
        <v>5840</v>
      </c>
      <c r="C1071" t="s">
        <v>5859</v>
      </c>
      <c r="D1071" t="s">
        <v>5842</v>
      </c>
      <c r="E1071" t="s">
        <v>100</v>
      </c>
      <c r="F1071" t="s">
        <v>5860</v>
      </c>
      <c r="G1071">
        <v>4741</v>
      </c>
      <c r="H1071" t="s">
        <v>5848</v>
      </c>
      <c r="I1071" t="s">
        <v>2</v>
      </c>
      <c r="J1071" t="s">
        <v>2</v>
      </c>
      <c r="K1071" t="s">
        <v>2</v>
      </c>
      <c r="L1071" t="s">
        <v>5629</v>
      </c>
      <c r="M1071" s="4">
        <v>43709.851781168982</v>
      </c>
    </row>
    <row r="1072" spans="1:13" x14ac:dyDescent="0.25">
      <c r="A1072">
        <v>4742</v>
      </c>
      <c r="B1072" t="s">
        <v>5840</v>
      </c>
      <c r="C1072" t="s">
        <v>5861</v>
      </c>
      <c r="D1072" t="s">
        <v>5842</v>
      </c>
      <c r="E1072" t="s">
        <v>100</v>
      </c>
      <c r="F1072" t="s">
        <v>5862</v>
      </c>
      <c r="G1072">
        <v>4743</v>
      </c>
      <c r="H1072" t="s">
        <v>5848</v>
      </c>
      <c r="I1072" t="s">
        <v>2</v>
      </c>
      <c r="J1072" t="s">
        <v>2</v>
      </c>
      <c r="K1072" t="s">
        <v>2</v>
      </c>
      <c r="L1072" t="s">
        <v>5629</v>
      </c>
      <c r="M1072" s="4">
        <v>43709.853499039353</v>
      </c>
    </row>
    <row r="1073" spans="1:13" x14ac:dyDescent="0.25">
      <c r="A1073">
        <v>4744</v>
      </c>
      <c r="B1073" t="s">
        <v>5840</v>
      </c>
      <c r="C1073" t="s">
        <v>5863</v>
      </c>
      <c r="D1073" t="s">
        <v>5842</v>
      </c>
      <c r="E1073" t="s">
        <v>100</v>
      </c>
      <c r="F1073" t="s">
        <v>5864</v>
      </c>
      <c r="G1073">
        <v>4745</v>
      </c>
      <c r="H1073" t="s">
        <v>5848</v>
      </c>
      <c r="I1073" t="s">
        <v>2</v>
      </c>
      <c r="J1073" t="s">
        <v>2</v>
      </c>
      <c r="K1073" t="s">
        <v>2</v>
      </c>
      <c r="L1073" t="s">
        <v>5629</v>
      </c>
      <c r="M1073" s="4">
        <v>43709.85399221065</v>
      </c>
    </row>
    <row r="1074" spans="1:13" x14ac:dyDescent="0.25">
      <c r="A1074">
        <v>4746</v>
      </c>
      <c r="B1074" t="s">
        <v>5840</v>
      </c>
      <c r="C1074" t="s">
        <v>5865</v>
      </c>
      <c r="D1074" t="s">
        <v>5842</v>
      </c>
      <c r="E1074" t="s">
        <v>100</v>
      </c>
      <c r="F1074" t="s">
        <v>5866</v>
      </c>
      <c r="G1074">
        <v>4747</v>
      </c>
      <c r="H1074" t="s">
        <v>5848</v>
      </c>
      <c r="I1074" t="s">
        <v>2</v>
      </c>
      <c r="J1074" t="s">
        <v>2</v>
      </c>
      <c r="K1074" t="s">
        <v>2</v>
      </c>
      <c r="L1074" t="s">
        <v>5629</v>
      </c>
      <c r="M1074" s="4">
        <v>43709.85472693287</v>
      </c>
    </row>
    <row r="1075" spans="1:13" x14ac:dyDescent="0.25">
      <c r="A1075">
        <v>4748</v>
      </c>
      <c r="B1075" t="s">
        <v>5840</v>
      </c>
      <c r="C1075" t="s">
        <v>5867</v>
      </c>
      <c r="D1075" t="s">
        <v>5842</v>
      </c>
      <c r="E1075" t="s">
        <v>100</v>
      </c>
      <c r="F1075" t="s">
        <v>5868</v>
      </c>
      <c r="G1075">
        <v>4749</v>
      </c>
      <c r="H1075" t="s">
        <v>5848</v>
      </c>
      <c r="I1075" t="s">
        <v>2</v>
      </c>
      <c r="J1075" t="s">
        <v>2</v>
      </c>
      <c r="K1075" t="s">
        <v>2</v>
      </c>
      <c r="L1075" t="s">
        <v>5629</v>
      </c>
      <c r="M1075" s="4">
        <v>43709.855637997687</v>
      </c>
    </row>
    <row r="1076" spans="1:13" x14ac:dyDescent="0.25">
      <c r="A1076">
        <v>4750</v>
      </c>
      <c r="B1076" t="s">
        <v>5840</v>
      </c>
      <c r="C1076" t="s">
        <v>5869</v>
      </c>
      <c r="D1076" t="s">
        <v>5842</v>
      </c>
      <c r="E1076" t="s">
        <v>100</v>
      </c>
      <c r="F1076" t="s">
        <v>5870</v>
      </c>
      <c r="G1076">
        <v>4751</v>
      </c>
      <c r="H1076" t="s">
        <v>5848</v>
      </c>
      <c r="I1076" t="s">
        <v>2</v>
      </c>
      <c r="J1076" t="s">
        <v>2</v>
      </c>
      <c r="K1076" t="s">
        <v>2</v>
      </c>
      <c r="L1076" t="s">
        <v>5629</v>
      </c>
      <c r="M1076" s="4">
        <v>43709.85614340278</v>
      </c>
    </row>
    <row r="1077" spans="1:13" x14ac:dyDescent="0.25">
      <c r="A1077">
        <v>4752</v>
      </c>
      <c r="B1077" t="s">
        <v>5840</v>
      </c>
      <c r="C1077" t="s">
        <v>5871</v>
      </c>
      <c r="D1077" t="s">
        <v>1996</v>
      </c>
      <c r="E1077" t="s">
        <v>5872</v>
      </c>
      <c r="F1077" t="s">
        <v>2</v>
      </c>
      <c r="G1077">
        <v>4753</v>
      </c>
      <c r="H1077" t="s">
        <v>5873</v>
      </c>
      <c r="I1077" t="s">
        <v>2</v>
      </c>
      <c r="J1077" t="s">
        <v>2</v>
      </c>
      <c r="K1077" t="s">
        <v>2</v>
      </c>
      <c r="L1077" t="s">
        <v>5629</v>
      </c>
      <c r="M1077" s="4">
        <v>43709.858307442133</v>
      </c>
    </row>
    <row r="1078" spans="1:13" x14ac:dyDescent="0.25">
      <c r="A1078">
        <v>4754</v>
      </c>
      <c r="B1078" t="s">
        <v>5840</v>
      </c>
      <c r="C1078" t="s">
        <v>5874</v>
      </c>
      <c r="D1078" t="s">
        <v>1996</v>
      </c>
      <c r="E1078" t="s">
        <v>5875</v>
      </c>
      <c r="F1078" t="s">
        <v>2</v>
      </c>
      <c r="G1078">
        <v>4755</v>
      </c>
      <c r="H1078" t="s">
        <v>5873</v>
      </c>
      <c r="I1078" t="s">
        <v>2</v>
      </c>
      <c r="J1078" t="s">
        <v>2</v>
      </c>
      <c r="K1078" t="s">
        <v>2</v>
      </c>
      <c r="L1078" t="s">
        <v>5629</v>
      </c>
      <c r="M1078" s="4">
        <v>43709.865838576392</v>
      </c>
    </row>
    <row r="1079" spans="1:13" x14ac:dyDescent="0.25">
      <c r="A1079">
        <v>4756</v>
      </c>
      <c r="B1079" t="s">
        <v>5840</v>
      </c>
      <c r="C1079" t="s">
        <v>5876</v>
      </c>
      <c r="D1079" t="s">
        <v>1996</v>
      </c>
      <c r="E1079" t="s">
        <v>55</v>
      </c>
      <c r="F1079" t="s">
        <v>2044</v>
      </c>
      <c r="G1079">
        <v>4757</v>
      </c>
      <c r="H1079" t="s">
        <v>5873</v>
      </c>
      <c r="I1079" t="s">
        <v>2</v>
      </c>
      <c r="J1079" t="s">
        <v>2</v>
      </c>
      <c r="K1079" t="s">
        <v>2</v>
      </c>
      <c r="L1079" t="s">
        <v>5629</v>
      </c>
      <c r="M1079" s="4">
        <v>43709.866507905092</v>
      </c>
    </row>
    <row r="1080" spans="1:13" x14ac:dyDescent="0.25">
      <c r="A1080">
        <v>4758</v>
      </c>
      <c r="B1080" t="s">
        <v>5840</v>
      </c>
      <c r="C1080" t="s">
        <v>5877</v>
      </c>
      <c r="D1080" t="s">
        <v>5878</v>
      </c>
      <c r="E1080" t="s">
        <v>2480</v>
      </c>
      <c r="F1080" t="s">
        <v>5879</v>
      </c>
      <c r="G1080">
        <v>4759</v>
      </c>
      <c r="H1080" t="s">
        <v>5873</v>
      </c>
      <c r="I1080" t="s">
        <v>2</v>
      </c>
      <c r="J1080" t="s">
        <v>2</v>
      </c>
      <c r="K1080" t="s">
        <v>2</v>
      </c>
      <c r="L1080" t="s">
        <v>5629</v>
      </c>
      <c r="M1080" s="4">
        <v>43709.868379247688</v>
      </c>
    </row>
    <row r="1081" spans="1:13" x14ac:dyDescent="0.25">
      <c r="A1081">
        <v>4760</v>
      </c>
      <c r="B1081" t="s">
        <v>5840</v>
      </c>
      <c r="C1081" t="s">
        <v>5880</v>
      </c>
      <c r="D1081" t="s">
        <v>5878</v>
      </c>
      <c r="E1081" t="s">
        <v>3075</v>
      </c>
      <c r="F1081" t="s">
        <v>5881</v>
      </c>
      <c r="G1081">
        <v>4761</v>
      </c>
      <c r="H1081" t="s">
        <v>5882</v>
      </c>
      <c r="I1081" t="s">
        <v>2</v>
      </c>
      <c r="J1081" t="s">
        <v>2</v>
      </c>
      <c r="K1081" t="s">
        <v>2</v>
      </c>
      <c r="L1081" t="s">
        <v>5629</v>
      </c>
      <c r="M1081" s="4">
        <v>43709.871223923612</v>
      </c>
    </row>
    <row r="1082" spans="1:13" x14ac:dyDescent="0.25">
      <c r="A1082">
        <v>4762</v>
      </c>
      <c r="B1082" t="s">
        <v>5840</v>
      </c>
      <c r="C1082" t="s">
        <v>5883</v>
      </c>
      <c r="D1082" t="s">
        <v>1996</v>
      </c>
      <c r="E1082" t="s">
        <v>2480</v>
      </c>
      <c r="F1082" t="s">
        <v>5884</v>
      </c>
      <c r="G1082">
        <v>4763</v>
      </c>
      <c r="H1082" t="s">
        <v>5873</v>
      </c>
      <c r="I1082" t="s">
        <v>2</v>
      </c>
      <c r="J1082" t="s">
        <v>2</v>
      </c>
      <c r="K1082" t="s">
        <v>2</v>
      </c>
      <c r="L1082" t="s">
        <v>5629</v>
      </c>
      <c r="M1082" s="4">
        <v>43709.873631446761</v>
      </c>
    </row>
    <row r="1083" spans="1:13" x14ac:dyDescent="0.25">
      <c r="A1083">
        <v>4764</v>
      </c>
      <c r="B1083" t="s">
        <v>5840</v>
      </c>
      <c r="C1083" t="s">
        <v>5885</v>
      </c>
      <c r="D1083" t="s">
        <v>5878</v>
      </c>
      <c r="E1083" t="s">
        <v>5886</v>
      </c>
      <c r="F1083" t="s">
        <v>3419</v>
      </c>
      <c r="G1083">
        <v>4765</v>
      </c>
      <c r="H1083" t="s">
        <v>5887</v>
      </c>
      <c r="I1083" t="s">
        <v>2</v>
      </c>
      <c r="J1083" t="s">
        <v>2</v>
      </c>
      <c r="K1083" t="s">
        <v>2</v>
      </c>
      <c r="L1083" t="s">
        <v>5629</v>
      </c>
      <c r="M1083" s="4">
        <v>43709.87738125</v>
      </c>
    </row>
    <row r="1084" spans="1:13" x14ac:dyDescent="0.25">
      <c r="A1084">
        <v>4766</v>
      </c>
      <c r="B1084" t="s">
        <v>5840</v>
      </c>
      <c r="C1084" t="s">
        <v>5888</v>
      </c>
      <c r="D1084" t="s">
        <v>5878</v>
      </c>
      <c r="E1084" t="s">
        <v>5889</v>
      </c>
      <c r="F1084" t="s">
        <v>5890</v>
      </c>
      <c r="G1084">
        <v>4767</v>
      </c>
      <c r="H1084" t="s">
        <v>5891</v>
      </c>
      <c r="I1084" t="s">
        <v>2</v>
      </c>
      <c r="J1084" t="s">
        <v>2</v>
      </c>
      <c r="K1084" t="s">
        <v>2</v>
      </c>
      <c r="L1084" t="s">
        <v>5629</v>
      </c>
      <c r="M1084" s="4">
        <v>43709.880864120372</v>
      </c>
    </row>
    <row r="1085" spans="1:13" x14ac:dyDescent="0.25">
      <c r="A1085">
        <v>4768</v>
      </c>
      <c r="B1085" t="s">
        <v>5840</v>
      </c>
      <c r="C1085" t="s">
        <v>5892</v>
      </c>
      <c r="D1085" t="s">
        <v>5878</v>
      </c>
      <c r="E1085" t="s">
        <v>3018</v>
      </c>
      <c r="F1085" t="s">
        <v>4349</v>
      </c>
      <c r="G1085">
        <v>4769</v>
      </c>
      <c r="H1085" t="s">
        <v>5893</v>
      </c>
      <c r="I1085" t="s">
        <v>2</v>
      </c>
      <c r="J1085" t="s">
        <v>2</v>
      </c>
      <c r="K1085" t="s">
        <v>2</v>
      </c>
      <c r="L1085" t="s">
        <v>5629</v>
      </c>
      <c r="M1085" s="4">
        <v>43709.883528124999</v>
      </c>
    </row>
    <row r="1086" spans="1:13" x14ac:dyDescent="0.25">
      <c r="A1086">
        <v>4770</v>
      </c>
      <c r="B1086" t="s">
        <v>5840</v>
      </c>
      <c r="C1086" t="s">
        <v>5894</v>
      </c>
      <c r="D1086" t="s">
        <v>5878</v>
      </c>
      <c r="E1086" t="s">
        <v>5845</v>
      </c>
      <c r="F1086" t="s">
        <v>2</v>
      </c>
      <c r="G1086">
        <v>4771</v>
      </c>
      <c r="H1086" t="s">
        <v>5895</v>
      </c>
      <c r="I1086" t="s">
        <v>2</v>
      </c>
      <c r="J1086" t="s">
        <v>2</v>
      </c>
      <c r="K1086" t="s">
        <v>2</v>
      </c>
      <c r="L1086" t="s">
        <v>5629</v>
      </c>
      <c r="M1086" s="4">
        <v>43709.892172916669</v>
      </c>
    </row>
    <row r="1087" spans="1:13" x14ac:dyDescent="0.25">
      <c r="A1087">
        <v>4772</v>
      </c>
      <c r="B1087" t="s">
        <v>5840</v>
      </c>
      <c r="C1087" t="s">
        <v>5896</v>
      </c>
      <c r="D1087" t="s">
        <v>5878</v>
      </c>
      <c r="E1087" t="s">
        <v>850</v>
      </c>
      <c r="F1087" t="s">
        <v>711</v>
      </c>
      <c r="G1087">
        <v>4773</v>
      </c>
      <c r="H1087" t="s">
        <v>5897</v>
      </c>
      <c r="I1087" t="s">
        <v>2</v>
      </c>
      <c r="J1087" t="s">
        <v>2</v>
      </c>
      <c r="K1087" t="s">
        <v>2</v>
      </c>
      <c r="L1087" t="s">
        <v>5629</v>
      </c>
      <c r="M1087" s="4">
        <v>43709.893613275461</v>
      </c>
    </row>
    <row r="1088" spans="1:13" x14ac:dyDescent="0.25">
      <c r="A1088">
        <v>4774</v>
      </c>
      <c r="B1088" t="s">
        <v>5840</v>
      </c>
      <c r="C1088" t="s">
        <v>5898</v>
      </c>
      <c r="D1088" t="s">
        <v>5878</v>
      </c>
      <c r="E1088" t="s">
        <v>25</v>
      </c>
      <c r="F1088" t="s">
        <v>5899</v>
      </c>
      <c r="G1088">
        <v>4775</v>
      </c>
      <c r="H1088" t="s">
        <v>5900</v>
      </c>
      <c r="I1088" t="s">
        <v>2</v>
      </c>
      <c r="J1088" t="s">
        <v>2</v>
      </c>
      <c r="K1088" t="s">
        <v>2</v>
      </c>
      <c r="L1088" t="s">
        <v>5629</v>
      </c>
      <c r="M1088" s="4">
        <v>43709.897634803237</v>
      </c>
    </row>
    <row r="1089" spans="1:13" x14ac:dyDescent="0.25">
      <c r="A1089">
        <v>4776</v>
      </c>
      <c r="B1089" t="s">
        <v>5840</v>
      </c>
      <c r="C1089" t="s">
        <v>5901</v>
      </c>
      <c r="D1089" t="s">
        <v>5902</v>
      </c>
      <c r="E1089" t="s">
        <v>5903</v>
      </c>
      <c r="F1089" t="s">
        <v>2</v>
      </c>
      <c r="G1089">
        <v>4777</v>
      </c>
      <c r="H1089" t="s">
        <v>5904</v>
      </c>
      <c r="I1089" t="s">
        <v>2</v>
      </c>
      <c r="J1089" t="s">
        <v>2</v>
      </c>
      <c r="K1089" t="s">
        <v>2</v>
      </c>
      <c r="L1089" t="s">
        <v>5629</v>
      </c>
      <c r="M1089" s="4">
        <v>43709.903787581017</v>
      </c>
    </row>
    <row r="1090" spans="1:13" x14ac:dyDescent="0.25">
      <c r="A1090">
        <v>4778</v>
      </c>
      <c r="B1090" t="s">
        <v>5840</v>
      </c>
      <c r="C1090" t="s">
        <v>5905</v>
      </c>
      <c r="D1090" t="s">
        <v>5878</v>
      </c>
      <c r="E1090" t="s">
        <v>3075</v>
      </c>
      <c r="F1090" t="s">
        <v>5906</v>
      </c>
      <c r="G1090">
        <v>4779</v>
      </c>
      <c r="H1090" t="s">
        <v>5907</v>
      </c>
      <c r="I1090" t="s">
        <v>2</v>
      </c>
      <c r="J1090" t="s">
        <v>2</v>
      </c>
      <c r="K1090" t="s">
        <v>2</v>
      </c>
      <c r="L1090" t="s">
        <v>5629</v>
      </c>
      <c r="M1090" s="4">
        <v>43709.906780902777</v>
      </c>
    </row>
    <row r="1091" spans="1:13" x14ac:dyDescent="0.25">
      <c r="A1091">
        <v>4780</v>
      </c>
      <c r="B1091" t="s">
        <v>5840</v>
      </c>
      <c r="C1091" t="s">
        <v>5908</v>
      </c>
      <c r="D1091" t="s">
        <v>5878</v>
      </c>
      <c r="E1091" t="s">
        <v>5909</v>
      </c>
      <c r="F1091" t="s">
        <v>5910</v>
      </c>
      <c r="G1091">
        <v>4781</v>
      </c>
      <c r="H1091" t="s">
        <v>5907</v>
      </c>
      <c r="I1091" t="s">
        <v>2</v>
      </c>
      <c r="J1091" t="s">
        <v>2</v>
      </c>
      <c r="K1091" t="s">
        <v>2</v>
      </c>
      <c r="L1091" t="s">
        <v>5629</v>
      </c>
      <c r="M1091" s="4">
        <v>43709.912963043978</v>
      </c>
    </row>
    <row r="1092" spans="1:13" x14ac:dyDescent="0.25">
      <c r="A1092">
        <v>4782</v>
      </c>
      <c r="B1092" t="s">
        <v>5840</v>
      </c>
      <c r="C1092" t="s">
        <v>5911</v>
      </c>
      <c r="D1092" t="s">
        <v>5878</v>
      </c>
      <c r="E1092" t="s">
        <v>5909</v>
      </c>
      <c r="F1092" t="s">
        <v>5912</v>
      </c>
      <c r="G1092">
        <v>4783</v>
      </c>
      <c r="H1092" t="s">
        <v>5907</v>
      </c>
      <c r="I1092" t="s">
        <v>2</v>
      </c>
      <c r="J1092" t="s">
        <v>2</v>
      </c>
      <c r="K1092" t="s">
        <v>2</v>
      </c>
      <c r="L1092" t="s">
        <v>5629</v>
      </c>
      <c r="M1092" s="4">
        <v>43709.915011458332</v>
      </c>
    </row>
    <row r="1093" spans="1:13" x14ac:dyDescent="0.25">
      <c r="A1093">
        <v>4784</v>
      </c>
      <c r="B1093" t="s">
        <v>5840</v>
      </c>
      <c r="C1093" t="s">
        <v>5913</v>
      </c>
      <c r="D1093" t="s">
        <v>5878</v>
      </c>
      <c r="E1093" t="s">
        <v>5909</v>
      </c>
      <c r="F1093" t="s">
        <v>5914</v>
      </c>
      <c r="G1093">
        <v>4785</v>
      </c>
      <c r="H1093" t="s">
        <v>5907</v>
      </c>
      <c r="I1093" t="s">
        <v>2</v>
      </c>
      <c r="J1093" t="s">
        <v>2</v>
      </c>
      <c r="K1093" t="s">
        <v>2</v>
      </c>
      <c r="L1093" t="s">
        <v>5629</v>
      </c>
      <c r="M1093" s="4">
        <v>43709.916615821756</v>
      </c>
    </row>
    <row r="1094" spans="1:13" x14ac:dyDescent="0.25">
      <c r="A1094">
        <v>4786</v>
      </c>
      <c r="B1094" t="s">
        <v>5840</v>
      </c>
      <c r="C1094" t="s">
        <v>5915</v>
      </c>
      <c r="D1094" t="s">
        <v>5878</v>
      </c>
      <c r="E1094" t="s">
        <v>75</v>
      </c>
      <c r="F1094" t="s">
        <v>5916</v>
      </c>
      <c r="G1094">
        <v>4787</v>
      </c>
      <c r="H1094" t="s">
        <v>5917</v>
      </c>
      <c r="I1094" t="s">
        <v>2</v>
      </c>
      <c r="J1094" t="s">
        <v>2</v>
      </c>
      <c r="K1094" t="s">
        <v>2</v>
      </c>
      <c r="L1094" t="s">
        <v>5629</v>
      </c>
      <c r="M1094" s="4">
        <v>43709.920223761575</v>
      </c>
    </row>
    <row r="1095" spans="1:13" x14ac:dyDescent="0.25">
      <c r="A1095">
        <v>4788</v>
      </c>
      <c r="B1095" t="s">
        <v>5840</v>
      </c>
      <c r="C1095" t="s">
        <v>5918</v>
      </c>
      <c r="D1095" t="s">
        <v>5878</v>
      </c>
      <c r="E1095" t="s">
        <v>53</v>
      </c>
      <c r="F1095" t="s">
        <v>5916</v>
      </c>
      <c r="G1095">
        <v>4789</v>
      </c>
      <c r="H1095" t="s">
        <v>5917</v>
      </c>
      <c r="I1095" t="s">
        <v>2</v>
      </c>
      <c r="J1095" t="s">
        <v>2</v>
      </c>
      <c r="K1095" t="s">
        <v>2</v>
      </c>
      <c r="L1095" t="s">
        <v>5629</v>
      </c>
      <c r="M1095" s="4">
        <v>43709.921001469906</v>
      </c>
    </row>
    <row r="1096" spans="1:13" x14ac:dyDescent="0.25">
      <c r="A1096">
        <v>4790</v>
      </c>
      <c r="B1096" t="s">
        <v>5840</v>
      </c>
      <c r="C1096" t="s">
        <v>5919</v>
      </c>
      <c r="D1096" t="s">
        <v>5878</v>
      </c>
      <c r="E1096" t="s">
        <v>5920</v>
      </c>
      <c r="F1096" t="s">
        <v>5916</v>
      </c>
      <c r="G1096">
        <v>4791</v>
      </c>
      <c r="H1096" t="s">
        <v>5917</v>
      </c>
      <c r="I1096" t="s">
        <v>2</v>
      </c>
      <c r="J1096" t="s">
        <v>2</v>
      </c>
      <c r="K1096" t="s">
        <v>2</v>
      </c>
      <c r="L1096" t="s">
        <v>5629</v>
      </c>
      <c r="M1096" s="4">
        <v>43709.922309340276</v>
      </c>
    </row>
    <row r="1097" spans="1:13" x14ac:dyDescent="0.25">
      <c r="A1097">
        <v>4792</v>
      </c>
      <c r="B1097" t="s">
        <v>5840</v>
      </c>
      <c r="C1097" t="s">
        <v>5921</v>
      </c>
      <c r="D1097" t="s">
        <v>5878</v>
      </c>
      <c r="E1097" t="s">
        <v>75</v>
      </c>
      <c r="F1097" t="s">
        <v>5922</v>
      </c>
      <c r="G1097">
        <v>4793</v>
      </c>
      <c r="H1097" t="s">
        <v>5923</v>
      </c>
      <c r="I1097" t="s">
        <v>2</v>
      </c>
      <c r="J1097" t="s">
        <v>2</v>
      </c>
      <c r="K1097" t="s">
        <v>2</v>
      </c>
      <c r="L1097" t="s">
        <v>5629</v>
      </c>
      <c r="M1097" s="4">
        <v>43709.927689965276</v>
      </c>
    </row>
    <row r="1098" spans="1:13" x14ac:dyDescent="0.25">
      <c r="A1098">
        <v>4794</v>
      </c>
      <c r="B1098" t="s">
        <v>5840</v>
      </c>
      <c r="C1098" t="s">
        <v>5924</v>
      </c>
      <c r="D1098" t="s">
        <v>5878</v>
      </c>
      <c r="E1098" t="s">
        <v>53</v>
      </c>
      <c r="F1098" t="s">
        <v>5922</v>
      </c>
      <c r="G1098">
        <v>4795</v>
      </c>
      <c r="H1098" t="s">
        <v>5923</v>
      </c>
      <c r="I1098" t="s">
        <v>2</v>
      </c>
      <c r="J1098" t="s">
        <v>2</v>
      </c>
      <c r="K1098" t="s">
        <v>2</v>
      </c>
      <c r="L1098" t="s">
        <v>5629</v>
      </c>
      <c r="M1098" s="4">
        <v>43709.928260219909</v>
      </c>
    </row>
    <row r="1099" spans="1:13" x14ac:dyDescent="0.25">
      <c r="A1099">
        <v>4796</v>
      </c>
      <c r="B1099" t="s">
        <v>5840</v>
      </c>
      <c r="C1099" t="s">
        <v>5925</v>
      </c>
      <c r="D1099" t="s">
        <v>5878</v>
      </c>
      <c r="E1099" t="s">
        <v>5920</v>
      </c>
      <c r="F1099" t="s">
        <v>5922</v>
      </c>
      <c r="G1099">
        <v>4797</v>
      </c>
      <c r="H1099" t="s">
        <v>5923</v>
      </c>
      <c r="I1099" t="s">
        <v>2</v>
      </c>
      <c r="J1099" t="s">
        <v>2</v>
      </c>
      <c r="K1099" t="s">
        <v>2</v>
      </c>
      <c r="L1099" t="s">
        <v>5629</v>
      </c>
      <c r="M1099" s="4">
        <v>43709.928820682871</v>
      </c>
    </row>
    <row r="1100" spans="1:13" x14ac:dyDescent="0.25">
      <c r="A1100">
        <v>4798</v>
      </c>
      <c r="B1100" t="s">
        <v>5840</v>
      </c>
      <c r="C1100" t="s">
        <v>5926</v>
      </c>
      <c r="D1100" t="s">
        <v>5878</v>
      </c>
      <c r="E1100" t="s">
        <v>5927</v>
      </c>
      <c r="F1100" t="s">
        <v>5928</v>
      </c>
      <c r="G1100">
        <v>4799</v>
      </c>
      <c r="H1100" t="s">
        <v>5917</v>
      </c>
      <c r="I1100" t="s">
        <v>2</v>
      </c>
      <c r="J1100" t="s">
        <v>2</v>
      </c>
      <c r="K1100" t="s">
        <v>2</v>
      </c>
      <c r="L1100" t="s">
        <v>5629</v>
      </c>
      <c r="M1100" s="4">
        <v>43709.929837581018</v>
      </c>
    </row>
    <row r="1101" spans="1:13" x14ac:dyDescent="0.25">
      <c r="A1101">
        <v>4800</v>
      </c>
      <c r="B1101" t="s">
        <v>5840</v>
      </c>
      <c r="C1101" t="s">
        <v>5929</v>
      </c>
      <c r="D1101" t="s">
        <v>5878</v>
      </c>
      <c r="E1101" t="s">
        <v>5930</v>
      </c>
      <c r="F1101" t="s">
        <v>5931</v>
      </c>
      <c r="G1101">
        <v>4801</v>
      </c>
      <c r="H1101" t="s">
        <v>5923</v>
      </c>
      <c r="I1101" t="s">
        <v>2</v>
      </c>
      <c r="J1101" t="s">
        <v>2</v>
      </c>
      <c r="K1101" t="s">
        <v>2</v>
      </c>
      <c r="L1101" t="s">
        <v>5629</v>
      </c>
      <c r="M1101" s="4">
        <v>43709.931055173613</v>
      </c>
    </row>
    <row r="1102" spans="1:13" x14ac:dyDescent="0.25">
      <c r="A1102">
        <v>4802</v>
      </c>
      <c r="B1102" t="s">
        <v>5840</v>
      </c>
      <c r="C1102" t="s">
        <v>5932</v>
      </c>
      <c r="D1102" t="s">
        <v>5878</v>
      </c>
      <c r="E1102" t="s">
        <v>5930</v>
      </c>
      <c r="F1102" t="s">
        <v>5933</v>
      </c>
      <c r="G1102">
        <v>4803</v>
      </c>
      <c r="H1102" t="s">
        <v>5923</v>
      </c>
      <c r="I1102" t="s">
        <v>2</v>
      </c>
      <c r="J1102" t="s">
        <v>2</v>
      </c>
      <c r="K1102" t="s">
        <v>2</v>
      </c>
      <c r="L1102" t="s">
        <v>5629</v>
      </c>
      <c r="M1102" s="4">
        <v>43709.931852395835</v>
      </c>
    </row>
    <row r="1103" spans="1:13" x14ac:dyDescent="0.25">
      <c r="A1103">
        <v>4804</v>
      </c>
      <c r="B1103" t="s">
        <v>5840</v>
      </c>
      <c r="C1103" t="s">
        <v>5934</v>
      </c>
      <c r="D1103" t="s">
        <v>5878</v>
      </c>
      <c r="E1103" t="s">
        <v>5920</v>
      </c>
      <c r="F1103" t="s">
        <v>5935</v>
      </c>
      <c r="G1103">
        <v>4805</v>
      </c>
      <c r="H1103" t="s">
        <v>5923</v>
      </c>
      <c r="I1103" t="s">
        <v>2</v>
      </c>
      <c r="J1103" t="s">
        <v>2</v>
      </c>
      <c r="K1103" t="s">
        <v>2</v>
      </c>
      <c r="L1103" t="s">
        <v>5629</v>
      </c>
      <c r="M1103" s="4">
        <v>43709.932728854168</v>
      </c>
    </row>
    <row r="1104" spans="1:13" x14ac:dyDescent="0.25">
      <c r="A1104">
        <v>4806</v>
      </c>
      <c r="B1104" t="s">
        <v>5840</v>
      </c>
      <c r="C1104" t="s">
        <v>5936</v>
      </c>
      <c r="D1104" t="s">
        <v>5878</v>
      </c>
      <c r="E1104" t="s">
        <v>75</v>
      </c>
      <c r="F1104" t="s">
        <v>5935</v>
      </c>
      <c r="G1104">
        <v>4807</v>
      </c>
      <c r="H1104" t="s">
        <v>5923</v>
      </c>
      <c r="I1104" t="s">
        <v>2</v>
      </c>
      <c r="J1104" t="s">
        <v>2</v>
      </c>
      <c r="K1104" t="s">
        <v>2</v>
      </c>
      <c r="L1104" t="s">
        <v>5629</v>
      </c>
      <c r="M1104" s="4">
        <v>43709.933489236108</v>
      </c>
    </row>
    <row r="1105" spans="1:13" x14ac:dyDescent="0.25">
      <c r="A1105">
        <v>4808</v>
      </c>
      <c r="B1105" t="s">
        <v>5840</v>
      </c>
      <c r="C1105" t="s">
        <v>5937</v>
      </c>
      <c r="D1105" t="s">
        <v>5878</v>
      </c>
      <c r="E1105" t="s">
        <v>53</v>
      </c>
      <c r="F1105" t="s">
        <v>5935</v>
      </c>
      <c r="G1105">
        <v>4809</v>
      </c>
      <c r="H1105" t="s">
        <v>5923</v>
      </c>
      <c r="I1105" t="s">
        <v>2</v>
      </c>
      <c r="J1105" t="s">
        <v>2</v>
      </c>
      <c r="K1105" t="s">
        <v>2</v>
      </c>
      <c r="L1105" t="s">
        <v>5629</v>
      </c>
      <c r="M1105" s="4">
        <v>43709.934156909723</v>
      </c>
    </row>
    <row r="1106" spans="1:13" x14ac:dyDescent="0.25">
      <c r="A1106">
        <v>4810</v>
      </c>
      <c r="B1106" t="s">
        <v>5840</v>
      </c>
      <c r="C1106" t="s">
        <v>5938</v>
      </c>
      <c r="D1106" t="s">
        <v>5878</v>
      </c>
      <c r="E1106" t="s">
        <v>75</v>
      </c>
      <c r="F1106" t="s">
        <v>5939</v>
      </c>
      <c r="G1106">
        <v>4811</v>
      </c>
      <c r="H1106" t="s">
        <v>5923</v>
      </c>
      <c r="I1106" t="s">
        <v>2</v>
      </c>
      <c r="J1106" t="s">
        <v>2</v>
      </c>
      <c r="K1106" t="s">
        <v>2</v>
      </c>
      <c r="L1106" t="s">
        <v>5629</v>
      </c>
      <c r="M1106" s="4">
        <v>43709.935274687501</v>
      </c>
    </row>
    <row r="1107" spans="1:13" x14ac:dyDescent="0.25">
      <c r="A1107">
        <v>4812</v>
      </c>
      <c r="B1107" t="s">
        <v>5840</v>
      </c>
      <c r="C1107" t="s">
        <v>5940</v>
      </c>
      <c r="D1107" t="s">
        <v>5878</v>
      </c>
      <c r="E1107" t="s">
        <v>53</v>
      </c>
      <c r="F1107" t="s">
        <v>5939</v>
      </c>
      <c r="G1107">
        <v>4813</v>
      </c>
      <c r="H1107" t="s">
        <v>5923</v>
      </c>
      <c r="I1107" t="s">
        <v>2</v>
      </c>
      <c r="J1107" t="s">
        <v>2</v>
      </c>
      <c r="K1107" t="s">
        <v>2</v>
      </c>
      <c r="L1107" t="s">
        <v>5629</v>
      </c>
      <c r="M1107" s="4">
        <v>43709.935894062502</v>
      </c>
    </row>
    <row r="1108" spans="1:13" x14ac:dyDescent="0.25">
      <c r="A1108">
        <v>4814</v>
      </c>
      <c r="B1108" t="s">
        <v>5840</v>
      </c>
      <c r="C1108" t="s">
        <v>5941</v>
      </c>
      <c r="D1108" t="s">
        <v>5878</v>
      </c>
      <c r="E1108" t="s">
        <v>5942</v>
      </c>
      <c r="F1108" t="s">
        <v>5943</v>
      </c>
      <c r="G1108">
        <v>4815</v>
      </c>
      <c r="H1108" t="s">
        <v>5923</v>
      </c>
      <c r="I1108" t="s">
        <v>2</v>
      </c>
      <c r="J1108" t="s">
        <v>2</v>
      </c>
      <c r="K1108" t="s">
        <v>2</v>
      </c>
      <c r="L1108" t="s">
        <v>5629</v>
      </c>
      <c r="M1108" s="4">
        <v>43709.936709409725</v>
      </c>
    </row>
    <row r="1109" spans="1:13" x14ac:dyDescent="0.25">
      <c r="A1109">
        <v>4816</v>
      </c>
      <c r="B1109" t="s">
        <v>5840</v>
      </c>
      <c r="C1109" t="s">
        <v>5944</v>
      </c>
      <c r="D1109" t="s">
        <v>5878</v>
      </c>
      <c r="E1109" t="s">
        <v>5920</v>
      </c>
      <c r="F1109" t="s">
        <v>5939</v>
      </c>
      <c r="G1109">
        <v>4817</v>
      </c>
      <c r="H1109" t="s">
        <v>5923</v>
      </c>
      <c r="I1109" t="s">
        <v>2</v>
      </c>
      <c r="J1109" t="s">
        <v>2</v>
      </c>
      <c r="K1109" t="s">
        <v>2</v>
      </c>
      <c r="L1109" t="s">
        <v>5629</v>
      </c>
      <c r="M1109" s="4">
        <v>43709.937869675923</v>
      </c>
    </row>
    <row r="1110" spans="1:13" x14ac:dyDescent="0.25">
      <c r="A1110">
        <v>4818</v>
      </c>
      <c r="B1110" t="s">
        <v>5840</v>
      </c>
      <c r="C1110" t="s">
        <v>5945</v>
      </c>
      <c r="D1110" t="s">
        <v>5878</v>
      </c>
      <c r="E1110" t="s">
        <v>53</v>
      </c>
      <c r="F1110" t="s">
        <v>5946</v>
      </c>
      <c r="G1110">
        <v>4819</v>
      </c>
      <c r="H1110" t="s">
        <v>5947</v>
      </c>
      <c r="I1110" t="s">
        <v>2</v>
      </c>
      <c r="J1110" t="s">
        <v>2</v>
      </c>
      <c r="K1110" t="s">
        <v>2</v>
      </c>
      <c r="L1110" t="s">
        <v>5629</v>
      </c>
      <c r="M1110" s="4">
        <v>43709.940308414349</v>
      </c>
    </row>
    <row r="1111" spans="1:13" x14ac:dyDescent="0.25">
      <c r="A1111">
        <v>4820</v>
      </c>
      <c r="B1111" t="s">
        <v>5840</v>
      </c>
      <c r="C1111" t="s">
        <v>5948</v>
      </c>
      <c r="D1111" t="s">
        <v>5878</v>
      </c>
      <c r="E1111" t="s">
        <v>5920</v>
      </c>
      <c r="F1111" t="s">
        <v>5946</v>
      </c>
      <c r="G1111">
        <v>4821</v>
      </c>
      <c r="H1111" t="s">
        <v>5947</v>
      </c>
      <c r="I1111" t="s">
        <v>2</v>
      </c>
      <c r="J1111" t="s">
        <v>2</v>
      </c>
      <c r="K1111" t="s">
        <v>2</v>
      </c>
      <c r="L1111" t="s">
        <v>5629</v>
      </c>
      <c r="M1111" s="4">
        <v>43709.940960416665</v>
      </c>
    </row>
    <row r="1112" spans="1:13" x14ac:dyDescent="0.25">
      <c r="A1112">
        <v>4822</v>
      </c>
      <c r="B1112" t="s">
        <v>5840</v>
      </c>
      <c r="C1112" t="s">
        <v>5949</v>
      </c>
      <c r="D1112" t="s">
        <v>5878</v>
      </c>
      <c r="E1112" t="s">
        <v>5950</v>
      </c>
      <c r="F1112" t="s">
        <v>5951</v>
      </c>
      <c r="G1112">
        <v>4823</v>
      </c>
      <c r="H1112" t="s">
        <v>5947</v>
      </c>
      <c r="I1112" t="s">
        <v>2</v>
      </c>
      <c r="J1112" t="s">
        <v>2</v>
      </c>
      <c r="K1112" t="s">
        <v>2</v>
      </c>
      <c r="L1112" t="s">
        <v>5629</v>
      </c>
      <c r="M1112" s="4">
        <v>43709.941755983797</v>
      </c>
    </row>
    <row r="1113" spans="1:13" x14ac:dyDescent="0.25">
      <c r="A1113">
        <v>4824</v>
      </c>
      <c r="B1113" t="s">
        <v>5840</v>
      </c>
      <c r="C1113" t="s">
        <v>5952</v>
      </c>
      <c r="D1113" t="s">
        <v>5878</v>
      </c>
      <c r="E1113" t="s">
        <v>2385</v>
      </c>
      <c r="F1113" t="s">
        <v>5946</v>
      </c>
      <c r="G1113">
        <v>4825</v>
      </c>
      <c r="H1113" t="s">
        <v>5947</v>
      </c>
      <c r="I1113" t="s">
        <v>2</v>
      </c>
      <c r="J1113" t="s">
        <v>2</v>
      </c>
      <c r="K1113" t="s">
        <v>2</v>
      </c>
      <c r="L1113" t="s">
        <v>5629</v>
      </c>
      <c r="M1113" s="4">
        <v>43709.942552546294</v>
      </c>
    </row>
    <row r="1114" spans="1:13" x14ac:dyDescent="0.25">
      <c r="A1114">
        <v>4826</v>
      </c>
      <c r="B1114" t="s">
        <v>5840</v>
      </c>
      <c r="C1114" t="s">
        <v>5953</v>
      </c>
      <c r="D1114" t="s">
        <v>5878</v>
      </c>
      <c r="E1114" t="s">
        <v>53</v>
      </c>
      <c r="F1114" t="s">
        <v>5954</v>
      </c>
      <c r="G1114">
        <v>4827</v>
      </c>
      <c r="H1114" t="s">
        <v>5947</v>
      </c>
      <c r="I1114" t="s">
        <v>2</v>
      </c>
      <c r="J1114" t="s">
        <v>2</v>
      </c>
      <c r="K1114" t="s">
        <v>2</v>
      </c>
      <c r="L1114" t="s">
        <v>5629</v>
      </c>
      <c r="M1114" s="4">
        <v>43709.943716087961</v>
      </c>
    </row>
    <row r="1115" spans="1:13" x14ac:dyDescent="0.25">
      <c r="A1115">
        <v>4828</v>
      </c>
      <c r="B1115" t="s">
        <v>5840</v>
      </c>
      <c r="C1115" t="s">
        <v>5955</v>
      </c>
      <c r="D1115" t="s">
        <v>5878</v>
      </c>
      <c r="E1115" t="s">
        <v>5956</v>
      </c>
      <c r="F1115" t="s">
        <v>5954</v>
      </c>
      <c r="G1115">
        <v>4829</v>
      </c>
      <c r="H1115" t="s">
        <v>5947</v>
      </c>
      <c r="I1115" t="s">
        <v>2</v>
      </c>
      <c r="J1115" t="s">
        <v>2</v>
      </c>
      <c r="K1115" t="s">
        <v>2</v>
      </c>
      <c r="L1115" t="s">
        <v>5629</v>
      </c>
      <c r="M1115" s="4">
        <v>43709.944451620373</v>
      </c>
    </row>
    <row r="1116" spans="1:13" x14ac:dyDescent="0.25">
      <c r="A1116">
        <v>4830</v>
      </c>
      <c r="B1116" t="s">
        <v>5840</v>
      </c>
      <c r="C1116" t="s">
        <v>5957</v>
      </c>
      <c r="D1116" t="s">
        <v>5878</v>
      </c>
      <c r="E1116" t="s">
        <v>2385</v>
      </c>
      <c r="F1116" t="s">
        <v>5954</v>
      </c>
      <c r="G1116">
        <v>4831</v>
      </c>
      <c r="H1116" t="s">
        <v>5947</v>
      </c>
      <c r="I1116" t="s">
        <v>2</v>
      </c>
      <c r="J1116" t="s">
        <v>2</v>
      </c>
      <c r="K1116" t="s">
        <v>2</v>
      </c>
      <c r="L1116" t="s">
        <v>5629</v>
      </c>
      <c r="M1116" s="4">
        <v>43709.94497005787</v>
      </c>
    </row>
    <row r="1117" spans="1:13" x14ac:dyDescent="0.25">
      <c r="A1117">
        <v>4832</v>
      </c>
      <c r="B1117" t="s">
        <v>5840</v>
      </c>
      <c r="C1117" t="s">
        <v>5958</v>
      </c>
      <c r="D1117" t="s">
        <v>5878</v>
      </c>
      <c r="E1117" t="s">
        <v>5930</v>
      </c>
      <c r="F1117" t="s">
        <v>5959</v>
      </c>
      <c r="G1117">
        <v>4833</v>
      </c>
      <c r="H1117" t="s">
        <v>5947</v>
      </c>
      <c r="I1117" t="s">
        <v>2</v>
      </c>
      <c r="J1117" t="s">
        <v>2</v>
      </c>
      <c r="K1117" t="s">
        <v>2</v>
      </c>
      <c r="L1117" t="s">
        <v>5629</v>
      </c>
      <c r="M1117" s="4">
        <v>43709.945803587965</v>
      </c>
    </row>
    <row r="1118" spans="1:13" x14ac:dyDescent="0.25">
      <c r="A1118">
        <v>4834</v>
      </c>
      <c r="B1118" t="s">
        <v>5840</v>
      </c>
      <c r="C1118" t="s">
        <v>5960</v>
      </c>
      <c r="D1118" t="s">
        <v>5878</v>
      </c>
      <c r="E1118" t="s">
        <v>53</v>
      </c>
      <c r="F1118" t="s">
        <v>5961</v>
      </c>
      <c r="G1118">
        <v>4835</v>
      </c>
      <c r="H1118" t="s">
        <v>5947</v>
      </c>
      <c r="I1118" t="s">
        <v>2</v>
      </c>
      <c r="J1118" t="s">
        <v>2</v>
      </c>
      <c r="K1118" t="s">
        <v>2</v>
      </c>
      <c r="L1118" t="s">
        <v>5629</v>
      </c>
      <c r="M1118" s="4">
        <v>43709.947044791668</v>
      </c>
    </row>
    <row r="1119" spans="1:13" x14ac:dyDescent="0.25">
      <c r="A1119">
        <v>4836</v>
      </c>
      <c r="B1119" t="s">
        <v>5840</v>
      </c>
      <c r="C1119" t="s">
        <v>5962</v>
      </c>
      <c r="D1119" t="s">
        <v>5878</v>
      </c>
      <c r="E1119" t="s">
        <v>5920</v>
      </c>
      <c r="F1119" t="s">
        <v>5961</v>
      </c>
      <c r="G1119">
        <v>4837</v>
      </c>
      <c r="H1119" t="s">
        <v>5947</v>
      </c>
      <c r="I1119" t="s">
        <v>2</v>
      </c>
      <c r="J1119" t="s">
        <v>2</v>
      </c>
      <c r="K1119" t="s">
        <v>2</v>
      </c>
      <c r="L1119" t="s">
        <v>5629</v>
      </c>
      <c r="M1119" s="4">
        <v>43709.947514699074</v>
      </c>
    </row>
    <row r="1120" spans="1:13" x14ac:dyDescent="0.25">
      <c r="A1120">
        <v>4838</v>
      </c>
      <c r="B1120" t="s">
        <v>5840</v>
      </c>
      <c r="C1120" t="s">
        <v>5963</v>
      </c>
      <c r="D1120" t="s">
        <v>5878</v>
      </c>
      <c r="E1120" t="s">
        <v>75</v>
      </c>
      <c r="F1120" t="s">
        <v>5961</v>
      </c>
      <c r="G1120">
        <v>4839</v>
      </c>
      <c r="H1120" t="s">
        <v>5947</v>
      </c>
      <c r="I1120" t="s">
        <v>2</v>
      </c>
      <c r="J1120" t="s">
        <v>2</v>
      </c>
      <c r="K1120" t="s">
        <v>2</v>
      </c>
      <c r="L1120" t="s">
        <v>5629</v>
      </c>
      <c r="M1120" s="4">
        <v>43709.948025891201</v>
      </c>
    </row>
    <row r="1121" spans="1:13" x14ac:dyDescent="0.25">
      <c r="A1121">
        <v>4840</v>
      </c>
      <c r="B1121" t="s">
        <v>5840</v>
      </c>
      <c r="C1121" t="s">
        <v>5964</v>
      </c>
      <c r="D1121" t="s">
        <v>5878</v>
      </c>
      <c r="E1121" t="s">
        <v>5930</v>
      </c>
      <c r="F1121" t="s">
        <v>5965</v>
      </c>
      <c r="G1121">
        <v>4841</v>
      </c>
      <c r="H1121" t="s">
        <v>5947</v>
      </c>
      <c r="I1121" t="s">
        <v>2</v>
      </c>
      <c r="J1121" t="s">
        <v>2</v>
      </c>
      <c r="K1121" t="s">
        <v>2</v>
      </c>
      <c r="L1121" t="s">
        <v>5629</v>
      </c>
      <c r="M1121" s="4">
        <v>43709.948719675929</v>
      </c>
    </row>
    <row r="1122" spans="1:13" x14ac:dyDescent="0.25">
      <c r="A1122">
        <v>4842</v>
      </c>
      <c r="B1122" t="s">
        <v>5840</v>
      </c>
      <c r="C1122" t="s">
        <v>5966</v>
      </c>
      <c r="D1122" t="s">
        <v>5878</v>
      </c>
      <c r="E1122" t="s">
        <v>1670</v>
      </c>
      <c r="F1122" t="s">
        <v>5967</v>
      </c>
      <c r="G1122">
        <v>4843</v>
      </c>
      <c r="H1122" t="s">
        <v>5968</v>
      </c>
      <c r="I1122" t="s">
        <v>2</v>
      </c>
      <c r="J1122" t="s">
        <v>2</v>
      </c>
      <c r="K1122" t="s">
        <v>2</v>
      </c>
      <c r="L1122" t="s">
        <v>5629</v>
      </c>
      <c r="M1122" s="4">
        <v>43709.953849224534</v>
      </c>
    </row>
    <row r="1123" spans="1:13" x14ac:dyDescent="0.25">
      <c r="A1123">
        <v>4844</v>
      </c>
      <c r="B1123" t="s">
        <v>5840</v>
      </c>
      <c r="C1123" t="s">
        <v>5969</v>
      </c>
      <c r="D1123" t="s">
        <v>5878</v>
      </c>
      <c r="E1123" t="s">
        <v>55</v>
      </c>
      <c r="F1123" t="s">
        <v>718</v>
      </c>
      <c r="G1123">
        <v>4845</v>
      </c>
      <c r="H1123" t="s">
        <v>5970</v>
      </c>
      <c r="I1123" t="s">
        <v>2</v>
      </c>
      <c r="J1123" t="s">
        <v>2</v>
      </c>
      <c r="K1123" t="s">
        <v>2</v>
      </c>
      <c r="L1123" t="s">
        <v>5629</v>
      </c>
      <c r="M1123" s="4">
        <v>43709.956021446756</v>
      </c>
    </row>
    <row r="1124" spans="1:13" x14ac:dyDescent="0.25">
      <c r="A1124">
        <v>4846</v>
      </c>
      <c r="B1124" t="s">
        <v>5840</v>
      </c>
      <c r="C1124" t="s">
        <v>5971</v>
      </c>
      <c r="D1124" t="s">
        <v>5878</v>
      </c>
      <c r="E1124" t="s">
        <v>5972</v>
      </c>
      <c r="F1124" t="s">
        <v>2</v>
      </c>
      <c r="G1124">
        <v>4847</v>
      </c>
      <c r="H1124" t="s">
        <v>5973</v>
      </c>
      <c r="I1124" t="s">
        <v>2</v>
      </c>
      <c r="J1124" t="s">
        <v>2</v>
      </c>
      <c r="K1124" t="s">
        <v>2</v>
      </c>
      <c r="L1124" t="s">
        <v>5629</v>
      </c>
      <c r="M1124" s="4">
        <v>43709.957863657408</v>
      </c>
    </row>
    <row r="1125" spans="1:13" x14ac:dyDescent="0.25">
      <c r="A1125">
        <v>4848</v>
      </c>
      <c r="B1125" t="s">
        <v>5840</v>
      </c>
      <c r="C1125" t="s">
        <v>5974</v>
      </c>
      <c r="D1125" t="s">
        <v>5878</v>
      </c>
      <c r="E1125" t="s">
        <v>5975</v>
      </c>
      <c r="F1125" t="s">
        <v>5976</v>
      </c>
      <c r="G1125">
        <v>4849</v>
      </c>
      <c r="H1125" t="s">
        <v>5977</v>
      </c>
      <c r="I1125" t="s">
        <v>2</v>
      </c>
      <c r="J1125" t="s">
        <v>2</v>
      </c>
      <c r="K1125" t="s">
        <v>2</v>
      </c>
      <c r="L1125" t="s">
        <v>5629</v>
      </c>
      <c r="M1125" s="4">
        <v>43709.958899618054</v>
      </c>
    </row>
    <row r="1126" spans="1:13" x14ac:dyDescent="0.25">
      <c r="A1126">
        <v>4850</v>
      </c>
      <c r="B1126" t="s">
        <v>5840</v>
      </c>
      <c r="C1126" t="s">
        <v>5978</v>
      </c>
      <c r="D1126" t="s">
        <v>1996</v>
      </c>
      <c r="E1126" t="s">
        <v>5979</v>
      </c>
      <c r="F1126" t="s">
        <v>5980</v>
      </c>
      <c r="G1126">
        <v>4851</v>
      </c>
      <c r="H1126" t="s">
        <v>5977</v>
      </c>
      <c r="I1126" t="s">
        <v>2</v>
      </c>
      <c r="J1126" t="s">
        <v>2</v>
      </c>
      <c r="K1126" t="s">
        <v>2</v>
      </c>
      <c r="L1126" t="s">
        <v>5629</v>
      </c>
      <c r="M1126" s="4">
        <v>43709.959754780095</v>
      </c>
    </row>
    <row r="1127" spans="1:13" x14ac:dyDescent="0.25">
      <c r="A1127">
        <v>4852</v>
      </c>
      <c r="B1127" t="s">
        <v>5840</v>
      </c>
      <c r="C1127" t="s">
        <v>5981</v>
      </c>
      <c r="D1127" t="s">
        <v>1996</v>
      </c>
      <c r="E1127" t="s">
        <v>912</v>
      </c>
      <c r="F1127" t="s">
        <v>5982</v>
      </c>
      <c r="G1127">
        <v>4853</v>
      </c>
      <c r="H1127" t="s">
        <v>5983</v>
      </c>
      <c r="I1127" t="s">
        <v>2</v>
      </c>
      <c r="J1127" t="s">
        <v>2</v>
      </c>
      <c r="K1127" t="s">
        <v>2</v>
      </c>
      <c r="L1127" t="s">
        <v>5629</v>
      </c>
      <c r="M1127" s="4">
        <v>43709.960995057867</v>
      </c>
    </row>
    <row r="1128" spans="1:13" x14ac:dyDescent="0.25">
      <c r="A1128">
        <v>4854</v>
      </c>
      <c r="B1128" t="s">
        <v>5840</v>
      </c>
      <c r="C1128" t="s">
        <v>5984</v>
      </c>
      <c r="D1128" t="s">
        <v>1996</v>
      </c>
      <c r="E1128" t="s">
        <v>2575</v>
      </c>
      <c r="F1128" t="s">
        <v>5985</v>
      </c>
      <c r="G1128">
        <v>4855</v>
      </c>
      <c r="H1128" t="s">
        <v>5986</v>
      </c>
      <c r="I1128" t="s">
        <v>2</v>
      </c>
      <c r="J1128" t="s">
        <v>2</v>
      </c>
      <c r="K1128" t="s">
        <v>2</v>
      </c>
      <c r="L1128" t="s">
        <v>5629</v>
      </c>
      <c r="M1128" s="4">
        <v>43709.963322916665</v>
      </c>
    </row>
    <row r="1129" spans="1:13" x14ac:dyDescent="0.25">
      <c r="A1129">
        <v>4856</v>
      </c>
      <c r="B1129" t="s">
        <v>5840</v>
      </c>
      <c r="C1129" t="s">
        <v>5987</v>
      </c>
      <c r="D1129" t="s">
        <v>5878</v>
      </c>
      <c r="E1129" t="s">
        <v>3136</v>
      </c>
      <c r="F1129" t="s">
        <v>5988</v>
      </c>
      <c r="G1129">
        <v>4857</v>
      </c>
      <c r="H1129" t="s">
        <v>5989</v>
      </c>
      <c r="I1129" t="s">
        <v>2</v>
      </c>
      <c r="J1129" t="s">
        <v>2</v>
      </c>
      <c r="K1129" t="s">
        <v>2</v>
      </c>
      <c r="L1129" t="s">
        <v>5629</v>
      </c>
      <c r="M1129" s="4">
        <v>43709.964606365742</v>
      </c>
    </row>
    <row r="1130" spans="1:13" x14ac:dyDescent="0.25">
      <c r="A1130">
        <v>4858</v>
      </c>
      <c r="B1130" t="s">
        <v>5840</v>
      </c>
      <c r="C1130" t="s">
        <v>5990</v>
      </c>
      <c r="D1130" t="s">
        <v>5878</v>
      </c>
      <c r="E1130" t="s">
        <v>1670</v>
      </c>
      <c r="F1130" t="s">
        <v>5991</v>
      </c>
      <c r="G1130">
        <v>4859</v>
      </c>
      <c r="H1130" t="s">
        <v>5992</v>
      </c>
      <c r="I1130" t="s">
        <v>2</v>
      </c>
      <c r="J1130" t="s">
        <v>2</v>
      </c>
      <c r="K1130" t="s">
        <v>2</v>
      </c>
      <c r="L1130" t="s">
        <v>5629</v>
      </c>
      <c r="M1130" s="4">
        <v>43709.967701539354</v>
      </c>
    </row>
    <row r="1131" spans="1:13" x14ac:dyDescent="0.25">
      <c r="A1131">
        <v>4860</v>
      </c>
      <c r="B1131" t="s">
        <v>5840</v>
      </c>
      <c r="C1131" t="s">
        <v>5993</v>
      </c>
      <c r="D1131" t="s">
        <v>5878</v>
      </c>
      <c r="E1131" t="s">
        <v>850</v>
      </c>
      <c r="F1131" t="s">
        <v>77</v>
      </c>
      <c r="G1131">
        <v>4861</v>
      </c>
      <c r="H1131" t="s">
        <v>5994</v>
      </c>
      <c r="I1131" t="s">
        <v>2</v>
      </c>
      <c r="J1131" t="s">
        <v>2</v>
      </c>
      <c r="K1131" t="s">
        <v>2</v>
      </c>
      <c r="L1131" t="s">
        <v>5629</v>
      </c>
      <c r="M1131" s="4">
        <v>43709.969123692128</v>
      </c>
    </row>
    <row r="1132" spans="1:13" x14ac:dyDescent="0.25">
      <c r="A1132">
        <v>4862</v>
      </c>
      <c r="B1132" t="s">
        <v>5840</v>
      </c>
      <c r="C1132" t="s">
        <v>5995</v>
      </c>
      <c r="D1132" t="s">
        <v>5878</v>
      </c>
      <c r="E1132" t="s">
        <v>55</v>
      </c>
      <c r="F1132" t="s">
        <v>5996</v>
      </c>
      <c r="G1132">
        <v>4863</v>
      </c>
      <c r="H1132" t="s">
        <v>5997</v>
      </c>
      <c r="I1132" t="s">
        <v>2</v>
      </c>
      <c r="J1132" t="s">
        <v>2</v>
      </c>
      <c r="K1132" t="s">
        <v>2</v>
      </c>
      <c r="L1132" t="s">
        <v>5629</v>
      </c>
      <c r="M1132" s="4">
        <v>43709.971617361109</v>
      </c>
    </row>
    <row r="1133" spans="1:13" x14ac:dyDescent="0.25">
      <c r="A1133">
        <v>4864</v>
      </c>
      <c r="B1133" t="s">
        <v>5840</v>
      </c>
      <c r="C1133" t="s">
        <v>5998</v>
      </c>
      <c r="D1133" t="s">
        <v>5878</v>
      </c>
      <c r="E1133" t="s">
        <v>55</v>
      </c>
      <c r="F1133" t="s">
        <v>5999</v>
      </c>
      <c r="G1133">
        <v>4865</v>
      </c>
      <c r="H1133" t="s">
        <v>6000</v>
      </c>
      <c r="I1133" t="s">
        <v>2</v>
      </c>
      <c r="J1133" t="s">
        <v>2</v>
      </c>
      <c r="K1133" t="s">
        <v>2</v>
      </c>
      <c r="L1133" t="s">
        <v>5629</v>
      </c>
      <c r="M1133" s="4">
        <v>43709.973090624997</v>
      </c>
    </row>
    <row r="1134" spans="1:13" x14ac:dyDescent="0.25">
      <c r="A1134">
        <v>4866</v>
      </c>
      <c r="B1134" t="s">
        <v>5840</v>
      </c>
      <c r="C1134" t="s">
        <v>6001</v>
      </c>
      <c r="D1134" t="s">
        <v>5878</v>
      </c>
      <c r="E1134" t="s">
        <v>6002</v>
      </c>
      <c r="F1134" t="s">
        <v>419</v>
      </c>
      <c r="G1134">
        <v>4867</v>
      </c>
      <c r="H1134" t="s">
        <v>6003</v>
      </c>
      <c r="I1134" t="s">
        <v>2</v>
      </c>
      <c r="J1134" t="s">
        <v>2</v>
      </c>
      <c r="K1134" t="s">
        <v>2</v>
      </c>
      <c r="L1134" t="s">
        <v>5629</v>
      </c>
      <c r="M1134" s="4">
        <v>43709.975027465276</v>
      </c>
    </row>
    <row r="1135" spans="1:13" x14ac:dyDescent="0.25">
      <c r="A1135">
        <v>4868</v>
      </c>
      <c r="B1135" t="s">
        <v>5840</v>
      </c>
      <c r="C1135" t="s">
        <v>6004</v>
      </c>
      <c r="D1135" t="s">
        <v>1996</v>
      </c>
      <c r="E1135" t="s">
        <v>6005</v>
      </c>
      <c r="F1135" t="s">
        <v>8</v>
      </c>
      <c r="G1135">
        <v>4869</v>
      </c>
      <c r="H1135" t="s">
        <v>6003</v>
      </c>
      <c r="I1135" t="s">
        <v>2</v>
      </c>
      <c r="J1135" t="s">
        <v>2</v>
      </c>
      <c r="K1135" t="s">
        <v>2</v>
      </c>
      <c r="L1135" t="s">
        <v>5629</v>
      </c>
      <c r="M1135" s="4">
        <v>43709.975949039355</v>
      </c>
    </row>
    <row r="1136" spans="1:13" x14ac:dyDescent="0.25">
      <c r="A1136">
        <v>4870</v>
      </c>
      <c r="B1136" t="s">
        <v>5840</v>
      </c>
      <c r="C1136" t="s">
        <v>6006</v>
      </c>
      <c r="D1136" t="s">
        <v>1996</v>
      </c>
      <c r="E1136" t="s">
        <v>2828</v>
      </c>
      <c r="F1136" t="s">
        <v>2</v>
      </c>
      <c r="G1136">
        <v>4871</v>
      </c>
      <c r="H1136" t="s">
        <v>6007</v>
      </c>
      <c r="I1136" t="s">
        <v>2</v>
      </c>
      <c r="J1136" t="s">
        <v>2</v>
      </c>
      <c r="K1136" t="s">
        <v>2</v>
      </c>
      <c r="L1136" t="s">
        <v>5629</v>
      </c>
      <c r="M1136" s="4">
        <v>43709.977544594905</v>
      </c>
    </row>
    <row r="1137" spans="1:13" x14ac:dyDescent="0.25">
      <c r="A1137">
        <v>4872</v>
      </c>
      <c r="B1137" t="s">
        <v>5840</v>
      </c>
      <c r="C1137" t="s">
        <v>6008</v>
      </c>
      <c r="D1137" t="s">
        <v>5878</v>
      </c>
      <c r="E1137" t="s">
        <v>6009</v>
      </c>
      <c r="F1137" t="s">
        <v>6010</v>
      </c>
      <c r="G1137">
        <v>4873</v>
      </c>
      <c r="H1137" t="s">
        <v>6011</v>
      </c>
      <c r="I1137" t="s">
        <v>2</v>
      </c>
      <c r="J1137" t="s">
        <v>2</v>
      </c>
      <c r="K1137" t="s">
        <v>2</v>
      </c>
      <c r="L1137" t="s">
        <v>5629</v>
      </c>
      <c r="M1137" s="4">
        <v>43709.97830239583</v>
      </c>
    </row>
    <row r="1138" spans="1:13" x14ac:dyDescent="0.25">
      <c r="A1138">
        <v>4874</v>
      </c>
      <c r="B1138" t="s">
        <v>5840</v>
      </c>
      <c r="C1138" t="s">
        <v>6012</v>
      </c>
      <c r="D1138" t="s">
        <v>5878</v>
      </c>
      <c r="E1138" t="s">
        <v>6013</v>
      </c>
      <c r="F1138" t="s">
        <v>2</v>
      </c>
      <c r="G1138">
        <v>4875</v>
      </c>
      <c r="H1138" t="s">
        <v>6014</v>
      </c>
      <c r="I1138" t="s">
        <v>2</v>
      </c>
      <c r="J1138" t="s">
        <v>2</v>
      </c>
      <c r="K1138" t="s">
        <v>2</v>
      </c>
      <c r="L1138" t="s">
        <v>5629</v>
      </c>
      <c r="M1138" s="4">
        <v>43709.979355243056</v>
      </c>
    </row>
    <row r="1139" spans="1:13" x14ac:dyDescent="0.25">
      <c r="A1139">
        <v>4876</v>
      </c>
      <c r="B1139" t="s">
        <v>5840</v>
      </c>
      <c r="C1139" t="s">
        <v>6015</v>
      </c>
      <c r="D1139" t="s">
        <v>1996</v>
      </c>
      <c r="E1139" t="s">
        <v>6016</v>
      </c>
      <c r="F1139" t="s">
        <v>6017</v>
      </c>
      <c r="G1139">
        <v>4877</v>
      </c>
      <c r="H1139" t="s">
        <v>6014</v>
      </c>
      <c r="I1139" t="s">
        <v>2</v>
      </c>
      <c r="J1139" t="s">
        <v>2</v>
      </c>
      <c r="K1139" t="s">
        <v>2</v>
      </c>
      <c r="L1139" t="s">
        <v>5629</v>
      </c>
      <c r="M1139" s="4">
        <v>43709.979865775465</v>
      </c>
    </row>
    <row r="1140" spans="1:13" x14ac:dyDescent="0.25">
      <c r="A1140">
        <v>4878</v>
      </c>
      <c r="B1140" t="s">
        <v>5840</v>
      </c>
      <c r="C1140" t="s">
        <v>6018</v>
      </c>
      <c r="D1140" t="s">
        <v>5878</v>
      </c>
      <c r="E1140" t="s">
        <v>6019</v>
      </c>
      <c r="F1140" t="s">
        <v>2</v>
      </c>
      <c r="G1140">
        <v>4879</v>
      </c>
      <c r="H1140" t="s">
        <v>6014</v>
      </c>
      <c r="I1140" t="s">
        <v>2</v>
      </c>
      <c r="J1140" t="s">
        <v>2</v>
      </c>
      <c r="K1140" t="s">
        <v>2</v>
      </c>
      <c r="L1140" t="s">
        <v>5629</v>
      </c>
      <c r="M1140" s="4">
        <v>43709.980557835646</v>
      </c>
    </row>
    <row r="1141" spans="1:13" x14ac:dyDescent="0.25">
      <c r="A1141">
        <v>4880</v>
      </c>
      <c r="B1141" t="s">
        <v>5840</v>
      </c>
      <c r="C1141" t="s">
        <v>6020</v>
      </c>
      <c r="D1141" t="s">
        <v>5878</v>
      </c>
      <c r="E1141" t="s">
        <v>6021</v>
      </c>
      <c r="F1141" t="s">
        <v>2</v>
      </c>
      <c r="G1141">
        <v>4881</v>
      </c>
      <c r="H1141" t="s">
        <v>6014</v>
      </c>
      <c r="I1141" t="s">
        <v>2</v>
      </c>
      <c r="J1141" t="s">
        <v>2</v>
      </c>
      <c r="K1141" t="s">
        <v>2</v>
      </c>
      <c r="L1141" t="s">
        <v>5629</v>
      </c>
      <c r="M1141" s="4">
        <v>43709.981092824077</v>
      </c>
    </row>
    <row r="1142" spans="1:13" x14ac:dyDescent="0.25">
      <c r="A1142">
        <v>4882</v>
      </c>
      <c r="B1142" t="s">
        <v>5840</v>
      </c>
      <c r="C1142" t="s">
        <v>6022</v>
      </c>
      <c r="D1142" t="s">
        <v>5878</v>
      </c>
      <c r="E1142" t="s">
        <v>6023</v>
      </c>
      <c r="F1142" t="s">
        <v>6024</v>
      </c>
      <c r="G1142">
        <v>4883</v>
      </c>
      <c r="H1142" t="s">
        <v>6025</v>
      </c>
      <c r="I1142" t="s">
        <v>2</v>
      </c>
      <c r="J1142" t="s">
        <v>2</v>
      </c>
      <c r="K1142" t="s">
        <v>2</v>
      </c>
      <c r="L1142" t="s">
        <v>5629</v>
      </c>
      <c r="M1142" s="4">
        <v>43709.982983483795</v>
      </c>
    </row>
    <row r="1143" spans="1:13" x14ac:dyDescent="0.25">
      <c r="A1143">
        <v>4884</v>
      </c>
      <c r="B1143" t="s">
        <v>5840</v>
      </c>
      <c r="C1143" t="s">
        <v>6026</v>
      </c>
      <c r="D1143" t="s">
        <v>5878</v>
      </c>
      <c r="E1143" t="s">
        <v>1668</v>
      </c>
      <c r="F1143" t="s">
        <v>6027</v>
      </c>
      <c r="G1143">
        <v>4885</v>
      </c>
      <c r="H1143" t="s">
        <v>6028</v>
      </c>
      <c r="I1143" t="s">
        <v>2</v>
      </c>
      <c r="J1143" t="s">
        <v>2</v>
      </c>
      <c r="K1143" t="s">
        <v>2</v>
      </c>
      <c r="L1143" t="s">
        <v>5629</v>
      </c>
      <c r="M1143" s="4">
        <v>43709.984901006945</v>
      </c>
    </row>
    <row r="1144" spans="1:13" x14ac:dyDescent="0.25">
      <c r="A1144">
        <v>4886</v>
      </c>
      <c r="B1144" t="s">
        <v>5840</v>
      </c>
      <c r="C1144" t="s">
        <v>6029</v>
      </c>
      <c r="D1144" t="s">
        <v>1996</v>
      </c>
      <c r="E1144" t="s">
        <v>6030</v>
      </c>
      <c r="F1144" t="s">
        <v>6031</v>
      </c>
      <c r="G1144">
        <v>4887</v>
      </c>
      <c r="H1144" t="s">
        <v>6028</v>
      </c>
      <c r="I1144" t="s">
        <v>2</v>
      </c>
      <c r="J1144" t="s">
        <v>2</v>
      </c>
      <c r="K1144" t="s">
        <v>2</v>
      </c>
      <c r="L1144" t="s">
        <v>5629</v>
      </c>
      <c r="M1144" s="4">
        <v>43709.985667210647</v>
      </c>
    </row>
    <row r="1145" spans="1:13" x14ac:dyDescent="0.25">
      <c r="A1145">
        <v>4888</v>
      </c>
      <c r="B1145" t="s">
        <v>5840</v>
      </c>
      <c r="C1145" t="s">
        <v>6032</v>
      </c>
      <c r="D1145" t="s">
        <v>5878</v>
      </c>
      <c r="E1145" t="s">
        <v>42</v>
      </c>
      <c r="F1145" t="s">
        <v>6033</v>
      </c>
      <c r="G1145">
        <v>4889</v>
      </c>
      <c r="H1145" t="s">
        <v>6034</v>
      </c>
      <c r="I1145" t="s">
        <v>2</v>
      </c>
      <c r="J1145" t="s">
        <v>2</v>
      </c>
      <c r="K1145" t="s">
        <v>2</v>
      </c>
      <c r="L1145" t="s">
        <v>5629</v>
      </c>
      <c r="M1145" s="4">
        <v>43709.987290821759</v>
      </c>
    </row>
    <row r="1146" spans="1:13" x14ac:dyDescent="0.25">
      <c r="A1146">
        <v>4890</v>
      </c>
      <c r="B1146" t="s">
        <v>5840</v>
      </c>
      <c r="C1146" t="s">
        <v>6035</v>
      </c>
      <c r="D1146" t="s">
        <v>5878</v>
      </c>
      <c r="E1146" t="s">
        <v>6036</v>
      </c>
      <c r="F1146" t="s">
        <v>5879</v>
      </c>
      <c r="G1146">
        <v>4891</v>
      </c>
      <c r="H1146" t="s">
        <v>6034</v>
      </c>
      <c r="I1146" t="s">
        <v>2</v>
      </c>
      <c r="J1146" t="s">
        <v>2</v>
      </c>
      <c r="K1146" t="s">
        <v>2</v>
      </c>
      <c r="L1146" t="s">
        <v>5629</v>
      </c>
      <c r="M1146" s="4">
        <v>43709.988438506945</v>
      </c>
    </row>
    <row r="1147" spans="1:13" x14ac:dyDescent="0.25">
      <c r="A1147">
        <v>4892</v>
      </c>
      <c r="B1147" t="s">
        <v>5840</v>
      </c>
      <c r="C1147" t="s">
        <v>6037</v>
      </c>
      <c r="D1147" t="s">
        <v>5878</v>
      </c>
      <c r="E1147" t="s">
        <v>2480</v>
      </c>
      <c r="F1147" t="s">
        <v>6038</v>
      </c>
      <c r="G1147">
        <v>4893</v>
      </c>
      <c r="H1147" t="s">
        <v>6039</v>
      </c>
      <c r="I1147" t="s">
        <v>2</v>
      </c>
      <c r="J1147" t="s">
        <v>2</v>
      </c>
      <c r="K1147" t="s">
        <v>2</v>
      </c>
      <c r="L1147" t="s">
        <v>5629</v>
      </c>
      <c r="M1147" s="4">
        <v>43709.989562118055</v>
      </c>
    </row>
    <row r="1148" spans="1:13" x14ac:dyDescent="0.25">
      <c r="A1148">
        <v>4894</v>
      </c>
      <c r="B1148" t="s">
        <v>5840</v>
      </c>
      <c r="C1148" t="s">
        <v>6040</v>
      </c>
      <c r="D1148" t="s">
        <v>5878</v>
      </c>
      <c r="E1148" t="s">
        <v>6041</v>
      </c>
      <c r="F1148" t="s">
        <v>5879</v>
      </c>
      <c r="G1148">
        <v>4895</v>
      </c>
      <c r="H1148" t="s">
        <v>6039</v>
      </c>
      <c r="I1148" t="s">
        <v>2</v>
      </c>
      <c r="J1148" t="s">
        <v>2</v>
      </c>
      <c r="K1148" t="s">
        <v>2</v>
      </c>
      <c r="L1148" t="s">
        <v>5629</v>
      </c>
      <c r="M1148" s="4">
        <v>43709.990388506943</v>
      </c>
    </row>
    <row r="1149" spans="1:13" x14ac:dyDescent="0.25">
      <c r="A1149">
        <v>4896</v>
      </c>
      <c r="B1149" t="s">
        <v>5840</v>
      </c>
      <c r="C1149" t="s">
        <v>6042</v>
      </c>
      <c r="D1149" t="s">
        <v>5878</v>
      </c>
      <c r="E1149" t="s">
        <v>6043</v>
      </c>
      <c r="F1149" t="s">
        <v>6038</v>
      </c>
      <c r="G1149">
        <v>4897</v>
      </c>
      <c r="H1149" t="s">
        <v>6039</v>
      </c>
      <c r="I1149" t="s">
        <v>2</v>
      </c>
      <c r="J1149" t="s">
        <v>2</v>
      </c>
      <c r="K1149" t="s">
        <v>2</v>
      </c>
      <c r="L1149" t="s">
        <v>5629</v>
      </c>
      <c r="M1149" s="4">
        <v>43709.991478206015</v>
      </c>
    </row>
    <row r="1150" spans="1:13" x14ac:dyDescent="0.25">
      <c r="A1150">
        <v>4898</v>
      </c>
      <c r="B1150" t="s">
        <v>5840</v>
      </c>
      <c r="C1150" t="s">
        <v>6044</v>
      </c>
      <c r="D1150" t="s">
        <v>5878</v>
      </c>
      <c r="E1150" t="s">
        <v>55</v>
      </c>
      <c r="F1150" t="s">
        <v>6038</v>
      </c>
      <c r="G1150">
        <v>4899</v>
      </c>
      <c r="H1150" t="s">
        <v>6039</v>
      </c>
      <c r="I1150" t="s">
        <v>2</v>
      </c>
      <c r="J1150" t="s">
        <v>2</v>
      </c>
      <c r="K1150" t="s">
        <v>2</v>
      </c>
      <c r="L1150" t="s">
        <v>5629</v>
      </c>
      <c r="M1150" s="4">
        <v>43709.992430520833</v>
      </c>
    </row>
    <row r="1151" spans="1:13" x14ac:dyDescent="0.25">
      <c r="A1151">
        <v>4900</v>
      </c>
      <c r="B1151" t="s">
        <v>5840</v>
      </c>
      <c r="C1151" t="s">
        <v>6045</v>
      </c>
      <c r="D1151" t="s">
        <v>5878</v>
      </c>
      <c r="E1151" t="s">
        <v>155</v>
      </c>
      <c r="F1151" t="s">
        <v>6038</v>
      </c>
      <c r="G1151">
        <v>4901</v>
      </c>
      <c r="H1151" t="s">
        <v>6039</v>
      </c>
      <c r="I1151" t="s">
        <v>2</v>
      </c>
      <c r="J1151" t="s">
        <v>2</v>
      </c>
      <c r="K1151" t="s">
        <v>2</v>
      </c>
      <c r="L1151" t="s">
        <v>5629</v>
      </c>
      <c r="M1151" s="4">
        <v>43709.993248923609</v>
      </c>
    </row>
    <row r="1152" spans="1:13" x14ac:dyDescent="0.25">
      <c r="A1152">
        <v>4902</v>
      </c>
      <c r="B1152" t="s">
        <v>5840</v>
      </c>
      <c r="C1152" t="s">
        <v>6046</v>
      </c>
      <c r="D1152" t="s">
        <v>5878</v>
      </c>
      <c r="E1152" t="s">
        <v>6047</v>
      </c>
      <c r="F1152" t="s">
        <v>6048</v>
      </c>
      <c r="G1152">
        <v>4903</v>
      </c>
      <c r="H1152" t="s">
        <v>6039</v>
      </c>
      <c r="I1152" t="s">
        <v>2</v>
      </c>
      <c r="J1152" t="s">
        <v>2</v>
      </c>
      <c r="K1152" t="s">
        <v>2</v>
      </c>
      <c r="L1152" t="s">
        <v>5629</v>
      </c>
      <c r="M1152" s="4">
        <v>43709.994595138887</v>
      </c>
    </row>
    <row r="1153" spans="1:13" x14ac:dyDescent="0.25">
      <c r="A1153">
        <v>4904</v>
      </c>
      <c r="B1153" t="s">
        <v>5840</v>
      </c>
      <c r="C1153" t="s">
        <v>6049</v>
      </c>
      <c r="D1153" t="s">
        <v>5878</v>
      </c>
      <c r="E1153" t="s">
        <v>2759</v>
      </c>
      <c r="F1153" t="s">
        <v>6050</v>
      </c>
      <c r="G1153">
        <v>4905</v>
      </c>
      <c r="H1153" t="s">
        <v>6034</v>
      </c>
      <c r="I1153" t="s">
        <v>2</v>
      </c>
      <c r="J1153" t="s">
        <v>2</v>
      </c>
      <c r="K1153" t="s">
        <v>2</v>
      </c>
      <c r="L1153" t="s">
        <v>5629</v>
      </c>
      <c r="M1153" s="4">
        <v>43709.995747766203</v>
      </c>
    </row>
    <row r="1154" spans="1:13" x14ac:dyDescent="0.25">
      <c r="A1154">
        <v>4906</v>
      </c>
      <c r="B1154" t="s">
        <v>5840</v>
      </c>
      <c r="C1154" t="s">
        <v>6051</v>
      </c>
      <c r="D1154" t="s">
        <v>5878</v>
      </c>
      <c r="E1154" t="s">
        <v>2283</v>
      </c>
      <c r="F1154" t="s">
        <v>6052</v>
      </c>
      <c r="G1154">
        <v>4907</v>
      </c>
      <c r="H1154" t="s">
        <v>6034</v>
      </c>
      <c r="I1154" t="s">
        <v>2</v>
      </c>
      <c r="J1154" t="s">
        <v>2</v>
      </c>
      <c r="K1154" t="s">
        <v>2</v>
      </c>
      <c r="L1154" t="s">
        <v>5629</v>
      </c>
      <c r="M1154" s="4">
        <v>43709.996760532405</v>
      </c>
    </row>
    <row r="1155" spans="1:13" x14ac:dyDescent="0.25">
      <c r="A1155">
        <v>4908</v>
      </c>
      <c r="B1155" t="s">
        <v>5840</v>
      </c>
      <c r="C1155" t="s">
        <v>6053</v>
      </c>
      <c r="D1155" t="s">
        <v>5878</v>
      </c>
      <c r="E1155" t="s">
        <v>1668</v>
      </c>
      <c r="F1155" t="s">
        <v>6054</v>
      </c>
      <c r="G1155">
        <v>4909</v>
      </c>
      <c r="H1155" t="s">
        <v>6028</v>
      </c>
      <c r="I1155" t="s">
        <v>2</v>
      </c>
      <c r="J1155" t="s">
        <v>2</v>
      </c>
      <c r="K1155" t="s">
        <v>2</v>
      </c>
      <c r="L1155" t="s">
        <v>5629</v>
      </c>
      <c r="M1155" s="4">
        <v>43709.998034027776</v>
      </c>
    </row>
    <row r="1156" spans="1:13" x14ac:dyDescent="0.25">
      <c r="A1156">
        <v>4910</v>
      </c>
      <c r="B1156" t="s">
        <v>5840</v>
      </c>
      <c r="C1156" t="s">
        <v>6055</v>
      </c>
      <c r="D1156" t="s">
        <v>5878</v>
      </c>
      <c r="E1156" t="s">
        <v>6056</v>
      </c>
      <c r="F1156" t="s">
        <v>6057</v>
      </c>
      <c r="G1156">
        <v>4911</v>
      </c>
      <c r="H1156" t="s">
        <v>6058</v>
      </c>
      <c r="I1156" t="s">
        <v>2</v>
      </c>
      <c r="J1156" t="s">
        <v>2</v>
      </c>
      <c r="K1156" t="s">
        <v>2</v>
      </c>
      <c r="L1156" t="s">
        <v>5629</v>
      </c>
      <c r="M1156" s="4">
        <v>43710.011808877316</v>
      </c>
    </row>
    <row r="1157" spans="1:13" x14ac:dyDescent="0.25">
      <c r="A1157">
        <v>4912</v>
      </c>
      <c r="B1157" t="s">
        <v>5840</v>
      </c>
      <c r="C1157" t="s">
        <v>6059</v>
      </c>
      <c r="D1157" t="s">
        <v>5878</v>
      </c>
      <c r="E1157" t="s">
        <v>6060</v>
      </c>
      <c r="F1157" t="s">
        <v>6061</v>
      </c>
      <c r="G1157">
        <v>4913</v>
      </c>
      <c r="H1157" t="s">
        <v>6058</v>
      </c>
      <c r="I1157" t="s">
        <v>2</v>
      </c>
      <c r="J1157" t="s">
        <v>2</v>
      </c>
      <c r="K1157" t="s">
        <v>2</v>
      </c>
      <c r="L1157" t="s">
        <v>5629</v>
      </c>
      <c r="M1157" s="4">
        <v>43710.012978009261</v>
      </c>
    </row>
    <row r="1158" spans="1:13" x14ac:dyDescent="0.25">
      <c r="A1158">
        <v>4914</v>
      </c>
      <c r="B1158" t="s">
        <v>5840</v>
      </c>
      <c r="C1158" t="s">
        <v>6062</v>
      </c>
      <c r="D1158" t="s">
        <v>5878</v>
      </c>
      <c r="E1158" t="s">
        <v>2759</v>
      </c>
      <c r="F1158" t="s">
        <v>6063</v>
      </c>
      <c r="G1158">
        <v>4915</v>
      </c>
      <c r="H1158" t="s">
        <v>6058</v>
      </c>
      <c r="I1158" t="s">
        <v>2</v>
      </c>
      <c r="J1158" t="s">
        <v>2</v>
      </c>
      <c r="K1158" t="s">
        <v>2</v>
      </c>
      <c r="L1158" t="s">
        <v>5629</v>
      </c>
      <c r="M1158" s="4">
        <v>43710.013840706015</v>
      </c>
    </row>
    <row r="1159" spans="1:13" x14ac:dyDescent="0.25">
      <c r="A1159">
        <v>4916</v>
      </c>
      <c r="B1159" t="s">
        <v>5840</v>
      </c>
      <c r="C1159" t="s">
        <v>6064</v>
      </c>
      <c r="D1159" t="s">
        <v>5878</v>
      </c>
      <c r="E1159" t="s">
        <v>55</v>
      </c>
      <c r="F1159" t="s">
        <v>6065</v>
      </c>
      <c r="G1159">
        <v>4917</v>
      </c>
      <c r="H1159" t="s">
        <v>6066</v>
      </c>
      <c r="I1159" t="s">
        <v>2</v>
      </c>
      <c r="J1159" t="s">
        <v>2</v>
      </c>
      <c r="K1159" t="s">
        <v>2</v>
      </c>
      <c r="L1159" t="s">
        <v>5629</v>
      </c>
      <c r="M1159" s="4">
        <v>43710.014919675923</v>
      </c>
    </row>
    <row r="1160" spans="1:13" x14ac:dyDescent="0.25">
      <c r="A1160">
        <v>4918</v>
      </c>
      <c r="B1160" t="s">
        <v>5840</v>
      </c>
      <c r="C1160" t="s">
        <v>6067</v>
      </c>
      <c r="D1160" t="s">
        <v>5878</v>
      </c>
      <c r="E1160" t="s">
        <v>6068</v>
      </c>
      <c r="F1160" t="s">
        <v>6069</v>
      </c>
      <c r="G1160">
        <v>4919</v>
      </c>
      <c r="H1160" t="s">
        <v>6066</v>
      </c>
      <c r="I1160" t="s">
        <v>2</v>
      </c>
      <c r="J1160" t="s">
        <v>2</v>
      </c>
      <c r="K1160" t="s">
        <v>2</v>
      </c>
      <c r="L1160" t="s">
        <v>5629</v>
      </c>
      <c r="M1160" s="4">
        <v>43710.016337118053</v>
      </c>
    </row>
    <row r="1161" spans="1:13" x14ac:dyDescent="0.25">
      <c r="A1161">
        <v>4920</v>
      </c>
      <c r="B1161" t="s">
        <v>5840</v>
      </c>
      <c r="C1161" t="s">
        <v>6070</v>
      </c>
      <c r="D1161" t="s">
        <v>5878</v>
      </c>
      <c r="E1161" t="s">
        <v>6043</v>
      </c>
      <c r="F1161" t="s">
        <v>6071</v>
      </c>
      <c r="G1161">
        <v>4921</v>
      </c>
      <c r="H1161" t="s">
        <v>6066</v>
      </c>
      <c r="I1161" t="s">
        <v>2</v>
      </c>
      <c r="J1161" t="s">
        <v>2</v>
      </c>
      <c r="K1161" t="s">
        <v>2</v>
      </c>
      <c r="L1161" t="s">
        <v>5629</v>
      </c>
      <c r="M1161" s="4">
        <v>43710.017727199076</v>
      </c>
    </row>
    <row r="1162" spans="1:13" x14ac:dyDescent="0.25">
      <c r="A1162">
        <v>4922</v>
      </c>
      <c r="B1162" t="s">
        <v>5840</v>
      </c>
      <c r="C1162" t="s">
        <v>6072</v>
      </c>
      <c r="D1162" t="s">
        <v>5878</v>
      </c>
      <c r="E1162" t="s">
        <v>155</v>
      </c>
      <c r="F1162" t="s">
        <v>6073</v>
      </c>
      <c r="G1162">
        <v>4923</v>
      </c>
      <c r="H1162" t="s">
        <v>6066</v>
      </c>
      <c r="I1162" t="s">
        <v>2</v>
      </c>
      <c r="J1162" t="s">
        <v>2</v>
      </c>
      <c r="K1162" t="s">
        <v>2</v>
      </c>
      <c r="L1162" t="s">
        <v>5629</v>
      </c>
      <c r="M1162" s="4">
        <v>43710.018885613426</v>
      </c>
    </row>
    <row r="1163" spans="1:13" x14ac:dyDescent="0.25">
      <c r="A1163">
        <v>4924</v>
      </c>
      <c r="B1163" t="s">
        <v>5840</v>
      </c>
      <c r="C1163" t="s">
        <v>6074</v>
      </c>
      <c r="D1163" t="s">
        <v>5878</v>
      </c>
      <c r="E1163" t="s">
        <v>6075</v>
      </c>
      <c r="F1163" t="s">
        <v>119</v>
      </c>
      <c r="G1163">
        <v>4925</v>
      </c>
      <c r="H1163" t="s">
        <v>6076</v>
      </c>
      <c r="I1163" t="s">
        <v>2</v>
      </c>
      <c r="J1163" t="s">
        <v>2</v>
      </c>
      <c r="K1163" t="s">
        <v>2</v>
      </c>
      <c r="L1163" t="s">
        <v>5629</v>
      </c>
      <c r="M1163" s="4">
        <v>43710.021417361109</v>
      </c>
    </row>
    <row r="1164" spans="1:13" x14ac:dyDescent="0.25">
      <c r="A1164">
        <v>4926</v>
      </c>
      <c r="B1164" t="s">
        <v>5840</v>
      </c>
      <c r="C1164" t="s">
        <v>6077</v>
      </c>
      <c r="D1164" t="s">
        <v>6078</v>
      </c>
      <c r="E1164" t="s">
        <v>6079</v>
      </c>
      <c r="F1164" t="s">
        <v>2</v>
      </c>
      <c r="G1164">
        <v>4927</v>
      </c>
      <c r="H1164" t="s">
        <v>6080</v>
      </c>
      <c r="I1164" t="s">
        <v>2</v>
      </c>
      <c r="J1164" t="s">
        <v>2</v>
      </c>
      <c r="K1164" t="s">
        <v>2</v>
      </c>
      <c r="L1164" t="s">
        <v>5629</v>
      </c>
      <c r="M1164" s="4">
        <v>43710.536690624998</v>
      </c>
    </row>
    <row r="1165" spans="1:13" x14ac:dyDescent="0.25">
      <c r="A1165">
        <v>4928</v>
      </c>
      <c r="B1165" t="s">
        <v>5840</v>
      </c>
      <c r="C1165" t="s">
        <v>6081</v>
      </c>
      <c r="D1165" t="s">
        <v>5878</v>
      </c>
      <c r="E1165" t="s">
        <v>112</v>
      </c>
      <c r="F1165" t="s">
        <v>6082</v>
      </c>
      <c r="G1165">
        <v>4929</v>
      </c>
      <c r="H1165" t="s">
        <v>6083</v>
      </c>
      <c r="I1165" t="s">
        <v>2</v>
      </c>
      <c r="J1165" t="s">
        <v>2</v>
      </c>
      <c r="K1165" t="s">
        <v>2</v>
      </c>
      <c r="L1165" t="s">
        <v>5629</v>
      </c>
      <c r="M1165" s="4">
        <v>43710.539232025461</v>
      </c>
    </row>
    <row r="1166" spans="1:13" x14ac:dyDescent="0.25">
      <c r="A1166">
        <v>4930</v>
      </c>
      <c r="B1166" t="s">
        <v>5840</v>
      </c>
      <c r="C1166" t="s">
        <v>6084</v>
      </c>
      <c r="D1166" t="s">
        <v>5878</v>
      </c>
      <c r="E1166" t="s">
        <v>2832</v>
      </c>
      <c r="F1166" t="s">
        <v>6085</v>
      </c>
      <c r="G1166">
        <v>4931</v>
      </c>
      <c r="H1166" t="s">
        <v>6083</v>
      </c>
      <c r="I1166" t="s">
        <v>2</v>
      </c>
      <c r="J1166" t="s">
        <v>2</v>
      </c>
      <c r="K1166" t="s">
        <v>2</v>
      </c>
      <c r="L1166" t="s">
        <v>5629</v>
      </c>
      <c r="M1166" s="4">
        <v>43710.540112766204</v>
      </c>
    </row>
    <row r="1167" spans="1:13" x14ac:dyDescent="0.25">
      <c r="A1167">
        <v>4932</v>
      </c>
      <c r="B1167" t="s">
        <v>5840</v>
      </c>
      <c r="C1167" t="s">
        <v>6086</v>
      </c>
      <c r="D1167" t="s">
        <v>1996</v>
      </c>
      <c r="E1167" t="s">
        <v>912</v>
      </c>
      <c r="F1167" t="s">
        <v>6087</v>
      </c>
      <c r="G1167">
        <v>4933</v>
      </c>
      <c r="H1167" t="s">
        <v>6083</v>
      </c>
      <c r="I1167" t="s">
        <v>2</v>
      </c>
      <c r="J1167" t="s">
        <v>2</v>
      </c>
      <c r="K1167" t="s">
        <v>2</v>
      </c>
      <c r="L1167" t="s">
        <v>5629</v>
      </c>
      <c r="M1167" s="4">
        <v>43710.54155991898</v>
      </c>
    </row>
    <row r="1168" spans="1:13" x14ac:dyDescent="0.25">
      <c r="A1168">
        <v>4934</v>
      </c>
      <c r="B1168" t="s">
        <v>5840</v>
      </c>
      <c r="C1168" t="s">
        <v>6088</v>
      </c>
      <c r="D1168" t="s">
        <v>5878</v>
      </c>
      <c r="E1168" t="s">
        <v>6089</v>
      </c>
      <c r="F1168" t="s">
        <v>6090</v>
      </c>
      <c r="G1168">
        <v>4935</v>
      </c>
      <c r="H1168" t="s">
        <v>6091</v>
      </c>
      <c r="I1168" t="s">
        <v>2</v>
      </c>
      <c r="J1168" t="s">
        <v>2</v>
      </c>
      <c r="K1168" t="s">
        <v>2</v>
      </c>
      <c r="L1168" t="s">
        <v>5629</v>
      </c>
      <c r="M1168" s="4">
        <v>43710.55357989583</v>
      </c>
    </row>
    <row r="1169" spans="1:13" x14ac:dyDescent="0.25">
      <c r="A1169">
        <v>4936</v>
      </c>
      <c r="B1169" t="s">
        <v>5840</v>
      </c>
      <c r="C1169" t="s">
        <v>6092</v>
      </c>
      <c r="D1169" t="s">
        <v>5878</v>
      </c>
      <c r="E1169" t="s">
        <v>5155</v>
      </c>
      <c r="F1169" t="s">
        <v>6093</v>
      </c>
      <c r="G1169">
        <v>4937</v>
      </c>
      <c r="H1169" t="s">
        <v>6091</v>
      </c>
      <c r="I1169" t="s">
        <v>2</v>
      </c>
      <c r="J1169" t="s">
        <v>2</v>
      </c>
      <c r="K1169" t="s">
        <v>2</v>
      </c>
      <c r="L1169" t="s">
        <v>5629</v>
      </c>
      <c r="M1169" s="4">
        <v>43710.555709293978</v>
      </c>
    </row>
    <row r="1170" spans="1:13" x14ac:dyDescent="0.25">
      <c r="A1170">
        <v>4938</v>
      </c>
      <c r="B1170" t="s">
        <v>5840</v>
      </c>
      <c r="C1170" t="s">
        <v>6094</v>
      </c>
      <c r="D1170" t="s">
        <v>5878</v>
      </c>
      <c r="E1170" t="s">
        <v>2766</v>
      </c>
      <c r="F1170" t="s">
        <v>6095</v>
      </c>
      <c r="G1170">
        <v>4939</v>
      </c>
      <c r="H1170" t="s">
        <v>6091</v>
      </c>
      <c r="I1170" t="s">
        <v>2</v>
      </c>
      <c r="J1170" t="s">
        <v>2</v>
      </c>
      <c r="K1170" t="s">
        <v>2</v>
      </c>
      <c r="L1170" t="s">
        <v>5629</v>
      </c>
      <c r="M1170" s="4">
        <v>43710.556580289354</v>
      </c>
    </row>
    <row r="1171" spans="1:13" x14ac:dyDescent="0.25">
      <c r="A1171">
        <v>4940</v>
      </c>
      <c r="B1171" t="s">
        <v>5840</v>
      </c>
      <c r="C1171" t="s">
        <v>6096</v>
      </c>
      <c r="D1171" t="s">
        <v>5878</v>
      </c>
      <c r="E1171" t="s">
        <v>1825</v>
      </c>
      <c r="F1171" t="s">
        <v>2</v>
      </c>
      <c r="G1171">
        <v>4941</v>
      </c>
      <c r="H1171" t="s">
        <v>6091</v>
      </c>
      <c r="I1171" t="s">
        <v>2</v>
      </c>
      <c r="J1171" t="s">
        <v>2</v>
      </c>
      <c r="K1171" t="s">
        <v>2</v>
      </c>
      <c r="L1171" t="s">
        <v>5629</v>
      </c>
      <c r="M1171" s="4">
        <v>43710.558149803241</v>
      </c>
    </row>
    <row r="1172" spans="1:13" x14ac:dyDescent="0.25">
      <c r="A1172">
        <v>4942</v>
      </c>
      <c r="B1172" t="s">
        <v>5840</v>
      </c>
      <c r="C1172" t="s">
        <v>6097</v>
      </c>
      <c r="D1172" t="s">
        <v>5878</v>
      </c>
      <c r="E1172" t="s">
        <v>6098</v>
      </c>
      <c r="F1172" t="s">
        <v>4087</v>
      </c>
      <c r="G1172">
        <v>4943</v>
      </c>
      <c r="H1172" t="s">
        <v>6091</v>
      </c>
      <c r="I1172" t="s">
        <v>2</v>
      </c>
      <c r="J1172" t="s">
        <v>2</v>
      </c>
      <c r="K1172" t="s">
        <v>2</v>
      </c>
      <c r="L1172" t="s">
        <v>5629</v>
      </c>
      <c r="M1172" s="4">
        <v>43710.558995636573</v>
      </c>
    </row>
    <row r="1173" spans="1:13" x14ac:dyDescent="0.25">
      <c r="A1173">
        <v>4944</v>
      </c>
      <c r="B1173" t="s">
        <v>5840</v>
      </c>
      <c r="C1173" t="s">
        <v>6006</v>
      </c>
      <c r="D1173" t="s">
        <v>1996</v>
      </c>
      <c r="E1173" t="s">
        <v>2828</v>
      </c>
      <c r="F1173" t="s">
        <v>2</v>
      </c>
      <c r="G1173">
        <v>4945</v>
      </c>
      <c r="H1173" t="s">
        <v>6091</v>
      </c>
      <c r="I1173" t="s">
        <v>2</v>
      </c>
      <c r="J1173" t="s">
        <v>2</v>
      </c>
      <c r="K1173" t="s">
        <v>2</v>
      </c>
      <c r="L1173" t="s">
        <v>5629</v>
      </c>
      <c r="M1173" s="4">
        <v>43710.559982488427</v>
      </c>
    </row>
    <row r="1174" spans="1:13" x14ac:dyDescent="0.25">
      <c r="A1174">
        <v>4946</v>
      </c>
      <c r="B1174" t="s">
        <v>5840</v>
      </c>
      <c r="C1174" t="s">
        <v>6099</v>
      </c>
      <c r="D1174" t="s">
        <v>5878</v>
      </c>
      <c r="E1174" t="s">
        <v>6100</v>
      </c>
      <c r="F1174" t="s">
        <v>2</v>
      </c>
      <c r="G1174">
        <v>4947</v>
      </c>
      <c r="H1174" t="s">
        <v>6091</v>
      </c>
      <c r="I1174" t="s">
        <v>2</v>
      </c>
      <c r="J1174" t="s">
        <v>2</v>
      </c>
      <c r="K1174" t="s">
        <v>2</v>
      </c>
      <c r="L1174" t="s">
        <v>5629</v>
      </c>
      <c r="M1174" s="4">
        <v>43710.560683414355</v>
      </c>
    </row>
    <row r="1175" spans="1:13" x14ac:dyDescent="0.25">
      <c r="A1175">
        <v>4948</v>
      </c>
      <c r="B1175" t="s">
        <v>5840</v>
      </c>
      <c r="C1175" t="s">
        <v>6101</v>
      </c>
      <c r="D1175" t="s">
        <v>5878</v>
      </c>
      <c r="E1175" t="s">
        <v>2832</v>
      </c>
      <c r="F1175" t="s">
        <v>4475</v>
      </c>
      <c r="G1175">
        <v>4949</v>
      </c>
      <c r="H1175" t="s">
        <v>6102</v>
      </c>
      <c r="I1175" t="s">
        <v>2</v>
      </c>
      <c r="J1175" t="s">
        <v>2</v>
      </c>
      <c r="K1175" t="s">
        <v>2</v>
      </c>
      <c r="L1175" t="s">
        <v>5629</v>
      </c>
      <c r="M1175" s="4">
        <v>43710.562395567133</v>
      </c>
    </row>
    <row r="1176" spans="1:13" x14ac:dyDescent="0.25">
      <c r="A1176">
        <v>4950</v>
      </c>
      <c r="B1176" t="s">
        <v>5840</v>
      </c>
      <c r="C1176" t="s">
        <v>6103</v>
      </c>
      <c r="D1176" t="s">
        <v>5878</v>
      </c>
      <c r="E1176" t="s">
        <v>6104</v>
      </c>
      <c r="F1176" t="s">
        <v>6105</v>
      </c>
      <c r="G1176">
        <v>4951</v>
      </c>
      <c r="H1176" t="s">
        <v>6102</v>
      </c>
      <c r="I1176" t="s">
        <v>2</v>
      </c>
      <c r="J1176" t="s">
        <v>2</v>
      </c>
      <c r="K1176" t="s">
        <v>2</v>
      </c>
      <c r="L1176" t="s">
        <v>5629</v>
      </c>
      <c r="M1176" s="4">
        <v>43710.563858796297</v>
      </c>
    </row>
    <row r="1177" spans="1:13" x14ac:dyDescent="0.25">
      <c r="A1177">
        <v>4952</v>
      </c>
      <c r="B1177" t="s">
        <v>5840</v>
      </c>
      <c r="C1177" t="s">
        <v>6106</v>
      </c>
      <c r="D1177" t="s">
        <v>5878</v>
      </c>
      <c r="E1177" t="s">
        <v>6107</v>
      </c>
      <c r="F1177" t="s">
        <v>6108</v>
      </c>
      <c r="G1177">
        <v>4953</v>
      </c>
      <c r="H1177" t="s">
        <v>6109</v>
      </c>
      <c r="I1177" t="s">
        <v>2</v>
      </c>
      <c r="J1177" t="s">
        <v>2</v>
      </c>
      <c r="K1177" t="s">
        <v>2</v>
      </c>
      <c r="L1177" t="s">
        <v>5629</v>
      </c>
      <c r="M1177" s="4">
        <v>43710.56562908565</v>
      </c>
    </row>
    <row r="1178" spans="1:13" x14ac:dyDescent="0.25">
      <c r="A1178">
        <v>4954</v>
      </c>
      <c r="B1178" t="s">
        <v>5840</v>
      </c>
      <c r="C1178" t="s">
        <v>6110</v>
      </c>
      <c r="D1178" t="s">
        <v>5878</v>
      </c>
      <c r="E1178" t="s">
        <v>3048</v>
      </c>
      <c r="F1178" t="s">
        <v>6111</v>
      </c>
      <c r="G1178">
        <v>4955</v>
      </c>
      <c r="H1178" t="s">
        <v>6109</v>
      </c>
      <c r="I1178" t="s">
        <v>2</v>
      </c>
      <c r="J1178" t="s">
        <v>2</v>
      </c>
      <c r="K1178" t="s">
        <v>2</v>
      </c>
      <c r="L1178" t="s">
        <v>5629</v>
      </c>
      <c r="M1178" s="4">
        <v>43710.566918518518</v>
      </c>
    </row>
    <row r="1179" spans="1:13" x14ac:dyDescent="0.25">
      <c r="A1179">
        <v>4956</v>
      </c>
      <c r="B1179" t="s">
        <v>5840</v>
      </c>
      <c r="C1179" t="s">
        <v>6112</v>
      </c>
      <c r="D1179" t="s">
        <v>5878</v>
      </c>
      <c r="E1179" t="s">
        <v>6113</v>
      </c>
      <c r="F1179" t="s">
        <v>6114</v>
      </c>
      <c r="G1179">
        <v>4957</v>
      </c>
      <c r="H1179" t="s">
        <v>6109</v>
      </c>
      <c r="I1179" t="s">
        <v>2</v>
      </c>
      <c r="J1179" t="s">
        <v>2</v>
      </c>
      <c r="K1179" t="s">
        <v>2</v>
      </c>
      <c r="L1179" t="s">
        <v>5629</v>
      </c>
      <c r="M1179" s="4">
        <v>43710.567994444442</v>
      </c>
    </row>
    <row r="1180" spans="1:13" x14ac:dyDescent="0.25">
      <c r="A1180">
        <v>4958</v>
      </c>
      <c r="B1180" t="s">
        <v>5840</v>
      </c>
      <c r="C1180" t="s">
        <v>6115</v>
      </c>
      <c r="D1180" t="s">
        <v>5878</v>
      </c>
      <c r="E1180" t="s">
        <v>2385</v>
      </c>
      <c r="F1180" t="s">
        <v>6116</v>
      </c>
      <c r="G1180">
        <v>4959</v>
      </c>
      <c r="H1180" t="s">
        <v>6109</v>
      </c>
      <c r="I1180" t="s">
        <v>2</v>
      </c>
      <c r="J1180" t="s">
        <v>2</v>
      </c>
      <c r="K1180" t="s">
        <v>2</v>
      </c>
      <c r="L1180" t="s">
        <v>5629</v>
      </c>
      <c r="M1180" s="4">
        <v>43710.5691190625</v>
      </c>
    </row>
    <row r="1181" spans="1:13" x14ac:dyDescent="0.25">
      <c r="A1181">
        <v>4960</v>
      </c>
      <c r="B1181" t="s">
        <v>5840</v>
      </c>
      <c r="C1181" t="s">
        <v>6117</v>
      </c>
      <c r="D1181" t="s">
        <v>5878</v>
      </c>
      <c r="E1181" t="s">
        <v>1670</v>
      </c>
      <c r="F1181" t="s">
        <v>6118</v>
      </c>
      <c r="G1181">
        <v>4961</v>
      </c>
      <c r="H1181" t="s">
        <v>6119</v>
      </c>
      <c r="I1181" t="s">
        <v>2</v>
      </c>
      <c r="J1181" t="s">
        <v>2</v>
      </c>
      <c r="K1181" t="s">
        <v>2</v>
      </c>
      <c r="L1181" t="s">
        <v>5629</v>
      </c>
      <c r="M1181" s="4">
        <v>43710.571308530096</v>
      </c>
    </row>
    <row r="1182" spans="1:13" x14ac:dyDescent="0.25">
      <c r="A1182">
        <v>4962</v>
      </c>
      <c r="B1182" t="s">
        <v>5840</v>
      </c>
      <c r="C1182" t="s">
        <v>6120</v>
      </c>
      <c r="D1182" t="s">
        <v>5878</v>
      </c>
      <c r="E1182" t="s">
        <v>2832</v>
      </c>
      <c r="F1182" t="s">
        <v>6121</v>
      </c>
      <c r="G1182">
        <v>4963</v>
      </c>
      <c r="H1182" t="s">
        <v>6119</v>
      </c>
      <c r="I1182" t="s">
        <v>2</v>
      </c>
      <c r="J1182" t="s">
        <v>2</v>
      </c>
      <c r="K1182" t="s">
        <v>2</v>
      </c>
      <c r="L1182" t="s">
        <v>5629</v>
      </c>
      <c r="M1182" s="4">
        <v>43710.572443437501</v>
      </c>
    </row>
    <row r="1183" spans="1:13" x14ac:dyDescent="0.25">
      <c r="A1183">
        <v>4964</v>
      </c>
      <c r="B1183" t="s">
        <v>5840</v>
      </c>
      <c r="C1183" t="s">
        <v>6122</v>
      </c>
      <c r="D1183" t="s">
        <v>5878</v>
      </c>
      <c r="E1183" t="s">
        <v>2408</v>
      </c>
      <c r="F1183" t="s">
        <v>6123</v>
      </c>
      <c r="G1183">
        <v>4965</v>
      </c>
      <c r="H1183" t="s">
        <v>6119</v>
      </c>
      <c r="I1183" t="s">
        <v>2</v>
      </c>
      <c r="J1183" t="s">
        <v>2</v>
      </c>
      <c r="K1183" t="s">
        <v>2</v>
      </c>
      <c r="L1183" t="s">
        <v>5629</v>
      </c>
      <c r="M1183" s="4">
        <v>43710.573382604169</v>
      </c>
    </row>
    <row r="1184" spans="1:13" x14ac:dyDescent="0.25">
      <c r="A1184">
        <v>4966</v>
      </c>
      <c r="B1184" t="s">
        <v>5840</v>
      </c>
      <c r="C1184" t="s">
        <v>6124</v>
      </c>
      <c r="D1184" t="s">
        <v>5878</v>
      </c>
      <c r="E1184" t="s">
        <v>2385</v>
      </c>
      <c r="F1184" t="s">
        <v>6125</v>
      </c>
      <c r="G1184">
        <v>4967</v>
      </c>
      <c r="H1184" t="s">
        <v>6126</v>
      </c>
      <c r="I1184" t="s">
        <v>2</v>
      </c>
      <c r="J1184" t="s">
        <v>2</v>
      </c>
      <c r="K1184" t="s">
        <v>2</v>
      </c>
      <c r="L1184" t="s">
        <v>5629</v>
      </c>
      <c r="M1184" s="4">
        <v>43710.574725729166</v>
      </c>
    </row>
    <row r="1185" spans="1:13" x14ac:dyDescent="0.25">
      <c r="A1185">
        <v>4968</v>
      </c>
      <c r="B1185" t="s">
        <v>5840</v>
      </c>
      <c r="C1185" t="s">
        <v>6127</v>
      </c>
      <c r="D1185" t="s">
        <v>5878</v>
      </c>
      <c r="E1185" t="s">
        <v>3782</v>
      </c>
      <c r="F1185" t="s">
        <v>6128</v>
      </c>
      <c r="G1185">
        <v>4969</v>
      </c>
      <c r="H1185" t="s">
        <v>6126</v>
      </c>
      <c r="I1185" t="s">
        <v>2</v>
      </c>
      <c r="J1185" t="s">
        <v>2</v>
      </c>
      <c r="K1185" t="s">
        <v>2</v>
      </c>
      <c r="L1185" t="s">
        <v>5629</v>
      </c>
      <c r="M1185" s="4">
        <v>43710.57555390046</v>
      </c>
    </row>
    <row r="1186" spans="1:13" x14ac:dyDescent="0.25">
      <c r="A1186">
        <v>4970</v>
      </c>
      <c r="B1186" t="s">
        <v>5840</v>
      </c>
      <c r="C1186" t="s">
        <v>6129</v>
      </c>
      <c r="D1186" t="s">
        <v>5878</v>
      </c>
      <c r="E1186" t="s">
        <v>2544</v>
      </c>
      <c r="F1186" t="s">
        <v>6130</v>
      </c>
      <c r="G1186">
        <v>4971</v>
      </c>
      <c r="H1186" t="s">
        <v>6126</v>
      </c>
      <c r="I1186" t="s">
        <v>2</v>
      </c>
      <c r="J1186" t="s">
        <v>2</v>
      </c>
      <c r="K1186" t="s">
        <v>2</v>
      </c>
      <c r="L1186" t="s">
        <v>5629</v>
      </c>
      <c r="M1186" s="4">
        <v>43710.576605439812</v>
      </c>
    </row>
    <row r="1187" spans="1:13" x14ac:dyDescent="0.25">
      <c r="A1187">
        <v>4972</v>
      </c>
      <c r="B1187" t="s">
        <v>5840</v>
      </c>
      <c r="C1187" t="s">
        <v>6131</v>
      </c>
      <c r="D1187" t="s">
        <v>5878</v>
      </c>
      <c r="E1187" t="s">
        <v>5956</v>
      </c>
      <c r="F1187" t="s">
        <v>6130</v>
      </c>
      <c r="G1187">
        <v>4973</v>
      </c>
      <c r="H1187" t="s">
        <v>6126</v>
      </c>
      <c r="I1187" t="s">
        <v>2</v>
      </c>
      <c r="J1187" t="s">
        <v>2</v>
      </c>
      <c r="K1187" t="s">
        <v>2</v>
      </c>
      <c r="L1187" t="s">
        <v>5629</v>
      </c>
      <c r="M1187" s="4">
        <v>43710.577367592596</v>
      </c>
    </row>
    <row r="1188" spans="1:13" x14ac:dyDescent="0.25">
      <c r="A1188">
        <v>4974</v>
      </c>
      <c r="B1188" t="s">
        <v>5840</v>
      </c>
      <c r="C1188" t="s">
        <v>6132</v>
      </c>
      <c r="D1188" t="s">
        <v>5878</v>
      </c>
      <c r="E1188" t="s">
        <v>5956</v>
      </c>
      <c r="F1188" t="s">
        <v>6133</v>
      </c>
      <c r="G1188">
        <v>4975</v>
      </c>
      <c r="H1188" t="s">
        <v>6126</v>
      </c>
      <c r="I1188" t="s">
        <v>2</v>
      </c>
      <c r="J1188" t="s">
        <v>2</v>
      </c>
      <c r="K1188" t="s">
        <v>2</v>
      </c>
      <c r="L1188" t="s">
        <v>5629</v>
      </c>
      <c r="M1188" s="4">
        <v>43710.578633680554</v>
      </c>
    </row>
    <row r="1189" spans="1:13" x14ac:dyDescent="0.25">
      <c r="A1189">
        <v>4976</v>
      </c>
      <c r="B1189" t="s">
        <v>5840</v>
      </c>
      <c r="C1189" t="s">
        <v>6134</v>
      </c>
      <c r="D1189" t="s">
        <v>5878</v>
      </c>
      <c r="E1189" t="s">
        <v>2385</v>
      </c>
      <c r="F1189" t="s">
        <v>6135</v>
      </c>
      <c r="G1189">
        <v>4977</v>
      </c>
      <c r="H1189" t="s">
        <v>6126</v>
      </c>
      <c r="I1189" t="s">
        <v>2</v>
      </c>
      <c r="J1189" t="s">
        <v>2</v>
      </c>
      <c r="K1189" t="s">
        <v>2</v>
      </c>
      <c r="L1189" t="s">
        <v>5629</v>
      </c>
      <c r="M1189" s="4">
        <v>43710.579474687504</v>
      </c>
    </row>
    <row r="1190" spans="1:13" x14ac:dyDescent="0.25">
      <c r="A1190">
        <v>4978</v>
      </c>
      <c r="B1190" t="s">
        <v>5840</v>
      </c>
      <c r="C1190" t="s">
        <v>6136</v>
      </c>
      <c r="D1190" t="s">
        <v>5878</v>
      </c>
      <c r="E1190" t="s">
        <v>1695</v>
      </c>
      <c r="F1190" t="s">
        <v>6137</v>
      </c>
      <c r="G1190">
        <v>4979</v>
      </c>
      <c r="H1190" t="s">
        <v>6138</v>
      </c>
      <c r="I1190" t="s">
        <v>2</v>
      </c>
      <c r="J1190" t="s">
        <v>2</v>
      </c>
      <c r="K1190" t="s">
        <v>2</v>
      </c>
      <c r="L1190" t="s">
        <v>5629</v>
      </c>
      <c r="M1190" s="4">
        <v>43710.580913888887</v>
      </c>
    </row>
    <row r="1191" spans="1:13" x14ac:dyDescent="0.25">
      <c r="A1191">
        <v>4980</v>
      </c>
      <c r="B1191" t="s">
        <v>5840</v>
      </c>
      <c r="C1191" t="s">
        <v>6139</v>
      </c>
      <c r="D1191" t="s">
        <v>5878</v>
      </c>
      <c r="E1191" t="s">
        <v>5956</v>
      </c>
      <c r="F1191" t="s">
        <v>6137</v>
      </c>
      <c r="G1191">
        <v>4981</v>
      </c>
      <c r="H1191" t="s">
        <v>6138</v>
      </c>
      <c r="I1191" t="s">
        <v>2</v>
      </c>
      <c r="J1191" t="s">
        <v>2</v>
      </c>
      <c r="K1191" t="s">
        <v>2</v>
      </c>
      <c r="L1191" t="s">
        <v>5629</v>
      </c>
      <c r="M1191" s="4">
        <v>43710.581836956022</v>
      </c>
    </row>
    <row r="1192" spans="1:13" x14ac:dyDescent="0.25">
      <c r="A1192">
        <v>4982</v>
      </c>
      <c r="B1192" t="s">
        <v>5840</v>
      </c>
      <c r="C1192" t="s">
        <v>6140</v>
      </c>
      <c r="D1192" t="s">
        <v>5878</v>
      </c>
      <c r="E1192" t="s">
        <v>53</v>
      </c>
      <c r="F1192" t="s">
        <v>6137</v>
      </c>
      <c r="G1192">
        <v>4983</v>
      </c>
      <c r="H1192" t="s">
        <v>6138</v>
      </c>
      <c r="I1192" t="s">
        <v>2</v>
      </c>
      <c r="J1192" t="s">
        <v>2</v>
      </c>
      <c r="K1192" t="s">
        <v>2</v>
      </c>
      <c r="L1192" t="s">
        <v>5629</v>
      </c>
      <c r="M1192" s="4">
        <v>43710.582935844905</v>
      </c>
    </row>
    <row r="1193" spans="1:13" x14ac:dyDescent="0.25">
      <c r="A1193">
        <v>4984</v>
      </c>
      <c r="B1193" t="s">
        <v>5840</v>
      </c>
      <c r="C1193" t="s">
        <v>6141</v>
      </c>
      <c r="D1193" t="s">
        <v>5878</v>
      </c>
      <c r="E1193" t="s">
        <v>3048</v>
      </c>
      <c r="F1193" t="s">
        <v>6142</v>
      </c>
      <c r="G1193">
        <v>4985</v>
      </c>
      <c r="H1193" t="s">
        <v>6138</v>
      </c>
      <c r="I1193" t="s">
        <v>2</v>
      </c>
      <c r="J1193" t="s">
        <v>2</v>
      </c>
      <c r="K1193" t="s">
        <v>2</v>
      </c>
      <c r="L1193" t="s">
        <v>5629</v>
      </c>
      <c r="M1193" s="4">
        <v>43710.584119525462</v>
      </c>
    </row>
    <row r="1194" spans="1:13" x14ac:dyDescent="0.25">
      <c r="A1194">
        <v>4986</v>
      </c>
      <c r="B1194" t="s">
        <v>5840</v>
      </c>
      <c r="C1194" t="s">
        <v>6143</v>
      </c>
      <c r="D1194" t="s">
        <v>5878</v>
      </c>
      <c r="E1194" t="s">
        <v>2385</v>
      </c>
      <c r="F1194" t="s">
        <v>6144</v>
      </c>
      <c r="G1194">
        <v>4987</v>
      </c>
      <c r="H1194" t="s">
        <v>6138</v>
      </c>
      <c r="I1194" t="s">
        <v>2</v>
      </c>
      <c r="J1194" t="s">
        <v>2</v>
      </c>
      <c r="K1194" t="s">
        <v>2</v>
      </c>
      <c r="L1194" t="s">
        <v>5629</v>
      </c>
      <c r="M1194" s="4">
        <v>43710.584955243059</v>
      </c>
    </row>
    <row r="1195" spans="1:13" x14ac:dyDescent="0.25">
      <c r="A1195">
        <v>4988</v>
      </c>
      <c r="B1195" t="s">
        <v>5840</v>
      </c>
      <c r="C1195" t="s">
        <v>6145</v>
      </c>
      <c r="D1195" t="s">
        <v>5878</v>
      </c>
      <c r="E1195" t="s">
        <v>5920</v>
      </c>
      <c r="F1195" t="s">
        <v>6144</v>
      </c>
      <c r="G1195">
        <v>4989</v>
      </c>
      <c r="H1195" t="s">
        <v>6138</v>
      </c>
      <c r="I1195" t="s">
        <v>2</v>
      </c>
      <c r="J1195" t="s">
        <v>2</v>
      </c>
      <c r="K1195" t="s">
        <v>2</v>
      </c>
      <c r="L1195" t="s">
        <v>5629</v>
      </c>
      <c r="M1195" s="4">
        <v>43710.585651076392</v>
      </c>
    </row>
    <row r="1196" spans="1:13" x14ac:dyDescent="0.25">
      <c r="A1196">
        <v>4990</v>
      </c>
      <c r="B1196" t="s">
        <v>5840</v>
      </c>
      <c r="C1196" t="s">
        <v>6146</v>
      </c>
      <c r="D1196" t="s">
        <v>5878</v>
      </c>
      <c r="E1196" t="s">
        <v>6147</v>
      </c>
      <c r="F1196" t="s">
        <v>6144</v>
      </c>
      <c r="G1196">
        <v>4991</v>
      </c>
      <c r="H1196" t="s">
        <v>6138</v>
      </c>
      <c r="I1196" t="s">
        <v>2</v>
      </c>
      <c r="J1196" t="s">
        <v>2</v>
      </c>
      <c r="K1196" t="s">
        <v>2</v>
      </c>
      <c r="L1196" t="s">
        <v>5629</v>
      </c>
      <c r="M1196" s="4">
        <v>43710.587573032404</v>
      </c>
    </row>
    <row r="1197" spans="1:13" x14ac:dyDescent="0.25">
      <c r="A1197">
        <v>4992</v>
      </c>
      <c r="B1197" t="s">
        <v>5840</v>
      </c>
      <c r="C1197" t="s">
        <v>6148</v>
      </c>
      <c r="D1197" t="s">
        <v>5878</v>
      </c>
      <c r="E1197" t="s">
        <v>6149</v>
      </c>
      <c r="F1197" t="s">
        <v>6137</v>
      </c>
      <c r="G1197">
        <v>4993</v>
      </c>
      <c r="H1197" t="s">
        <v>6138</v>
      </c>
      <c r="I1197" t="s">
        <v>2</v>
      </c>
      <c r="J1197" t="s">
        <v>2</v>
      </c>
      <c r="K1197" t="s">
        <v>2</v>
      </c>
      <c r="L1197" t="s">
        <v>5629</v>
      </c>
      <c r="M1197" s="4">
        <v>43710.58816767361</v>
      </c>
    </row>
    <row r="1198" spans="1:13" x14ac:dyDescent="0.25">
      <c r="A1198">
        <v>4994</v>
      </c>
      <c r="B1198" t="s">
        <v>5840</v>
      </c>
      <c r="C1198" t="s">
        <v>6150</v>
      </c>
      <c r="D1198" t="s">
        <v>5878</v>
      </c>
      <c r="E1198" t="s">
        <v>6149</v>
      </c>
      <c r="F1198" t="s">
        <v>6130</v>
      </c>
      <c r="G1198">
        <v>4995</v>
      </c>
      <c r="H1198" t="s">
        <v>6126</v>
      </c>
      <c r="I1198" t="s">
        <v>2</v>
      </c>
      <c r="J1198" t="s">
        <v>2</v>
      </c>
      <c r="K1198" t="s">
        <v>2</v>
      </c>
      <c r="L1198" t="s">
        <v>5629</v>
      </c>
      <c r="M1198" s="4">
        <v>43710.589593136574</v>
      </c>
    </row>
    <row r="1199" spans="1:13" x14ac:dyDescent="0.25">
      <c r="A1199">
        <v>4996</v>
      </c>
      <c r="B1199" t="s">
        <v>5840</v>
      </c>
      <c r="C1199" t="s">
        <v>6151</v>
      </c>
      <c r="D1199" t="s">
        <v>5878</v>
      </c>
      <c r="E1199" t="s">
        <v>6149</v>
      </c>
      <c r="F1199" t="s">
        <v>6133</v>
      </c>
      <c r="G1199">
        <v>4997</v>
      </c>
      <c r="H1199" t="s">
        <v>6126</v>
      </c>
      <c r="I1199" t="s">
        <v>2</v>
      </c>
      <c r="J1199" t="s">
        <v>2</v>
      </c>
      <c r="K1199" t="s">
        <v>2</v>
      </c>
      <c r="L1199" t="s">
        <v>5629</v>
      </c>
      <c r="M1199" s="4">
        <v>43710.590252974536</v>
      </c>
    </row>
    <row r="1200" spans="1:13" x14ac:dyDescent="0.25">
      <c r="A1200">
        <v>4998</v>
      </c>
      <c r="B1200" t="s">
        <v>5840</v>
      </c>
      <c r="C1200" t="s">
        <v>6152</v>
      </c>
      <c r="D1200" t="s">
        <v>5878</v>
      </c>
      <c r="E1200" t="s">
        <v>6153</v>
      </c>
      <c r="F1200" t="s">
        <v>6154</v>
      </c>
      <c r="G1200">
        <v>4999</v>
      </c>
      <c r="H1200" t="s">
        <v>6155</v>
      </c>
      <c r="I1200" t="s">
        <v>2</v>
      </c>
      <c r="J1200" t="s">
        <v>2</v>
      </c>
      <c r="K1200" t="s">
        <v>2</v>
      </c>
      <c r="L1200" t="s">
        <v>5629</v>
      </c>
      <c r="M1200" s="4">
        <v>43710.592101192131</v>
      </c>
    </row>
    <row r="1201" spans="1:13" x14ac:dyDescent="0.25">
      <c r="A1201">
        <v>5000</v>
      </c>
      <c r="B1201" t="s">
        <v>5840</v>
      </c>
      <c r="C1201" t="s">
        <v>6156</v>
      </c>
      <c r="D1201" t="s">
        <v>5878</v>
      </c>
      <c r="E1201" t="s">
        <v>6153</v>
      </c>
      <c r="F1201" t="s">
        <v>6157</v>
      </c>
      <c r="G1201">
        <v>5001</v>
      </c>
      <c r="H1201" t="s">
        <v>6155</v>
      </c>
      <c r="I1201" t="s">
        <v>2</v>
      </c>
      <c r="J1201" t="s">
        <v>2</v>
      </c>
      <c r="K1201" t="s">
        <v>2</v>
      </c>
      <c r="L1201" t="s">
        <v>5629</v>
      </c>
      <c r="M1201" s="4">
        <v>43710.592939085647</v>
      </c>
    </row>
    <row r="1202" spans="1:13" x14ac:dyDescent="0.25">
      <c r="A1202">
        <v>5002</v>
      </c>
      <c r="B1202" t="s">
        <v>5840</v>
      </c>
      <c r="C1202" t="s">
        <v>6158</v>
      </c>
      <c r="D1202" t="s">
        <v>5878</v>
      </c>
      <c r="E1202" t="s">
        <v>275</v>
      </c>
      <c r="F1202" t="s">
        <v>6154</v>
      </c>
      <c r="G1202">
        <v>5003</v>
      </c>
      <c r="H1202" t="s">
        <v>6155</v>
      </c>
      <c r="I1202" t="s">
        <v>2</v>
      </c>
      <c r="J1202" t="s">
        <v>2</v>
      </c>
      <c r="K1202" t="s">
        <v>2</v>
      </c>
      <c r="L1202" t="s">
        <v>5629</v>
      </c>
      <c r="M1202" s="4">
        <v>43710.593690937501</v>
      </c>
    </row>
    <row r="1203" spans="1:13" x14ac:dyDescent="0.25">
      <c r="A1203">
        <v>5004</v>
      </c>
      <c r="B1203" t="s">
        <v>5840</v>
      </c>
      <c r="C1203" t="s">
        <v>6159</v>
      </c>
      <c r="D1203" t="s">
        <v>5878</v>
      </c>
      <c r="E1203" t="s">
        <v>275</v>
      </c>
      <c r="F1203" t="s">
        <v>6157</v>
      </c>
      <c r="G1203">
        <v>5005</v>
      </c>
      <c r="H1203" t="s">
        <v>6155</v>
      </c>
      <c r="I1203" t="s">
        <v>2</v>
      </c>
      <c r="J1203" t="s">
        <v>2</v>
      </c>
      <c r="K1203" t="s">
        <v>2</v>
      </c>
      <c r="L1203" t="s">
        <v>5629</v>
      </c>
      <c r="M1203" s="4">
        <v>43710.637474305557</v>
      </c>
    </row>
    <row r="1204" spans="1:13" x14ac:dyDescent="0.25">
      <c r="A1204">
        <v>5006</v>
      </c>
      <c r="B1204" t="s">
        <v>5840</v>
      </c>
      <c r="C1204" t="s">
        <v>6160</v>
      </c>
      <c r="D1204" t="s">
        <v>5878</v>
      </c>
      <c r="E1204" t="s">
        <v>112</v>
      </c>
      <c r="F1204" t="s">
        <v>6161</v>
      </c>
      <c r="G1204">
        <v>5007</v>
      </c>
      <c r="H1204" t="s">
        <v>6162</v>
      </c>
      <c r="I1204" t="s">
        <v>2</v>
      </c>
      <c r="J1204" t="s">
        <v>2</v>
      </c>
      <c r="K1204" t="s">
        <v>2</v>
      </c>
      <c r="L1204" t="s">
        <v>5629</v>
      </c>
      <c r="M1204" s="4">
        <v>43710.639716006946</v>
      </c>
    </row>
    <row r="1205" spans="1:13" x14ac:dyDescent="0.25">
      <c r="A1205">
        <v>5008</v>
      </c>
      <c r="B1205" t="s">
        <v>5840</v>
      </c>
      <c r="C1205" t="s">
        <v>6163</v>
      </c>
      <c r="D1205" t="s">
        <v>5878</v>
      </c>
      <c r="E1205" t="s">
        <v>2390</v>
      </c>
      <c r="F1205" t="s">
        <v>6164</v>
      </c>
      <c r="G1205">
        <v>5009</v>
      </c>
      <c r="H1205" t="s">
        <v>6165</v>
      </c>
      <c r="I1205" t="s">
        <v>2</v>
      </c>
      <c r="J1205" t="s">
        <v>2</v>
      </c>
      <c r="K1205" t="s">
        <v>2</v>
      </c>
      <c r="L1205" t="s">
        <v>5629</v>
      </c>
      <c r="M1205" s="4">
        <v>43710.643291203705</v>
      </c>
    </row>
    <row r="1206" spans="1:13" x14ac:dyDescent="0.25">
      <c r="A1206">
        <v>5010</v>
      </c>
      <c r="B1206" t="s">
        <v>5840</v>
      </c>
      <c r="C1206" t="s">
        <v>6166</v>
      </c>
      <c r="D1206" t="s">
        <v>5878</v>
      </c>
      <c r="E1206" t="s">
        <v>2390</v>
      </c>
      <c r="F1206" t="s">
        <v>6167</v>
      </c>
      <c r="G1206">
        <v>5011</v>
      </c>
      <c r="H1206" t="s">
        <v>6168</v>
      </c>
      <c r="I1206" t="s">
        <v>2</v>
      </c>
      <c r="J1206" t="s">
        <v>2</v>
      </c>
      <c r="K1206" t="s">
        <v>2</v>
      </c>
      <c r="L1206" t="s">
        <v>5629</v>
      </c>
      <c r="M1206" s="4">
        <v>43710.646192939814</v>
      </c>
    </row>
    <row r="1207" spans="1:13" x14ac:dyDescent="0.25">
      <c r="A1207">
        <v>5012</v>
      </c>
      <c r="B1207" t="s">
        <v>5840</v>
      </c>
      <c r="C1207" t="s">
        <v>6169</v>
      </c>
      <c r="D1207" t="s">
        <v>5878</v>
      </c>
      <c r="E1207" t="s">
        <v>6170</v>
      </c>
      <c r="F1207" t="s">
        <v>6171</v>
      </c>
      <c r="G1207">
        <v>5013</v>
      </c>
      <c r="H1207" t="s">
        <v>6172</v>
      </c>
      <c r="I1207" t="s">
        <v>2</v>
      </c>
      <c r="J1207" t="s">
        <v>2</v>
      </c>
      <c r="K1207" t="s">
        <v>2</v>
      </c>
      <c r="L1207" t="s">
        <v>5629</v>
      </c>
      <c r="M1207" s="4">
        <v>43710.647522488427</v>
      </c>
    </row>
    <row r="1208" spans="1:13" x14ac:dyDescent="0.25">
      <c r="A1208">
        <v>5014</v>
      </c>
      <c r="B1208" t="s">
        <v>5840</v>
      </c>
      <c r="C1208" t="s">
        <v>6173</v>
      </c>
      <c r="D1208" t="s">
        <v>5878</v>
      </c>
      <c r="E1208" t="s">
        <v>5920</v>
      </c>
      <c r="F1208" t="s">
        <v>6171</v>
      </c>
      <c r="G1208">
        <v>5015</v>
      </c>
      <c r="H1208" t="s">
        <v>6172</v>
      </c>
      <c r="I1208" t="s">
        <v>2</v>
      </c>
      <c r="J1208" t="s">
        <v>2</v>
      </c>
      <c r="K1208" t="s">
        <v>2</v>
      </c>
      <c r="L1208" t="s">
        <v>5629</v>
      </c>
      <c r="M1208" s="4">
        <v>43710.648256018518</v>
      </c>
    </row>
    <row r="1209" spans="1:13" x14ac:dyDescent="0.25">
      <c r="A1209">
        <v>5016</v>
      </c>
      <c r="B1209" t="s">
        <v>5840</v>
      </c>
      <c r="C1209" t="s">
        <v>6174</v>
      </c>
      <c r="D1209" t="s">
        <v>5878</v>
      </c>
      <c r="E1209" t="s">
        <v>53</v>
      </c>
      <c r="F1209" t="s">
        <v>6171</v>
      </c>
      <c r="G1209">
        <v>5017</v>
      </c>
      <c r="H1209" t="s">
        <v>6172</v>
      </c>
      <c r="I1209" t="s">
        <v>2</v>
      </c>
      <c r="J1209" t="s">
        <v>2</v>
      </c>
      <c r="K1209" t="s">
        <v>2</v>
      </c>
      <c r="L1209" t="s">
        <v>5629</v>
      </c>
      <c r="M1209" s="4">
        <v>43710.648957488425</v>
      </c>
    </row>
    <row r="1210" spans="1:13" x14ac:dyDescent="0.25">
      <c r="A1210">
        <v>5018</v>
      </c>
      <c r="B1210" t="s">
        <v>5840</v>
      </c>
      <c r="C1210" t="s">
        <v>6175</v>
      </c>
      <c r="D1210" t="s">
        <v>5878</v>
      </c>
      <c r="E1210" t="s">
        <v>75</v>
      </c>
      <c r="F1210" t="s">
        <v>6171</v>
      </c>
      <c r="G1210">
        <v>5019</v>
      </c>
      <c r="H1210" t="s">
        <v>6172</v>
      </c>
      <c r="I1210" t="s">
        <v>2</v>
      </c>
      <c r="J1210" t="s">
        <v>2</v>
      </c>
      <c r="K1210" t="s">
        <v>2</v>
      </c>
      <c r="L1210" t="s">
        <v>5629</v>
      </c>
      <c r="M1210" s="4">
        <v>43710.649812233794</v>
      </c>
    </row>
    <row r="1211" spans="1:13" x14ac:dyDescent="0.25">
      <c r="A1211">
        <v>5020</v>
      </c>
      <c r="B1211" t="s">
        <v>5840</v>
      </c>
      <c r="C1211" t="s">
        <v>6176</v>
      </c>
      <c r="D1211" t="s">
        <v>5878</v>
      </c>
      <c r="E1211" t="s">
        <v>3048</v>
      </c>
      <c r="F1211" t="s">
        <v>6177</v>
      </c>
      <c r="G1211">
        <v>5021</v>
      </c>
      <c r="H1211" t="s">
        <v>6172</v>
      </c>
      <c r="I1211" t="s">
        <v>2</v>
      </c>
      <c r="J1211" t="s">
        <v>2</v>
      </c>
      <c r="K1211" t="s">
        <v>2</v>
      </c>
      <c r="L1211" t="s">
        <v>5629</v>
      </c>
      <c r="M1211" s="4">
        <v>43710.650782604163</v>
      </c>
    </row>
    <row r="1212" spans="1:13" x14ac:dyDescent="0.25">
      <c r="A1212">
        <v>5022</v>
      </c>
      <c r="B1212" t="s">
        <v>5840</v>
      </c>
      <c r="C1212" t="s">
        <v>6178</v>
      </c>
      <c r="D1212" t="s">
        <v>5878</v>
      </c>
      <c r="E1212" t="s">
        <v>5920</v>
      </c>
      <c r="F1212" t="s">
        <v>6179</v>
      </c>
      <c r="G1212">
        <v>5023</v>
      </c>
      <c r="H1212" t="s">
        <v>6172</v>
      </c>
      <c r="I1212" t="s">
        <v>2</v>
      </c>
      <c r="J1212" t="s">
        <v>2</v>
      </c>
      <c r="K1212" t="s">
        <v>2</v>
      </c>
      <c r="L1212" t="s">
        <v>5629</v>
      </c>
      <c r="M1212" s="4">
        <v>43710.651792326389</v>
      </c>
    </row>
    <row r="1213" spans="1:13" x14ac:dyDescent="0.25">
      <c r="A1213">
        <v>5024</v>
      </c>
      <c r="B1213" t="s">
        <v>5840</v>
      </c>
      <c r="C1213" t="s">
        <v>6180</v>
      </c>
      <c r="D1213" t="s">
        <v>5878</v>
      </c>
      <c r="E1213" t="s">
        <v>75</v>
      </c>
      <c r="F1213" t="s">
        <v>6179</v>
      </c>
      <c r="G1213">
        <v>5025</v>
      </c>
      <c r="H1213" t="s">
        <v>6172</v>
      </c>
      <c r="I1213" t="s">
        <v>2</v>
      </c>
      <c r="J1213" t="s">
        <v>2</v>
      </c>
      <c r="K1213" t="s">
        <v>2</v>
      </c>
      <c r="L1213" t="s">
        <v>5629</v>
      </c>
      <c r="M1213" s="4">
        <v>43710.652482291669</v>
      </c>
    </row>
    <row r="1214" spans="1:13" x14ac:dyDescent="0.25">
      <c r="A1214">
        <v>5026</v>
      </c>
      <c r="B1214" t="s">
        <v>5840</v>
      </c>
      <c r="C1214" t="s">
        <v>6181</v>
      </c>
      <c r="D1214" t="s">
        <v>5878</v>
      </c>
      <c r="E1214" t="s">
        <v>6149</v>
      </c>
      <c r="F1214" t="s">
        <v>6179</v>
      </c>
      <c r="G1214">
        <v>5027</v>
      </c>
      <c r="H1214" t="s">
        <v>6172</v>
      </c>
      <c r="I1214" t="s">
        <v>2</v>
      </c>
      <c r="J1214" t="s">
        <v>2</v>
      </c>
      <c r="K1214" t="s">
        <v>2</v>
      </c>
      <c r="L1214" t="s">
        <v>5629</v>
      </c>
      <c r="M1214" s="4">
        <v>43710.653348229163</v>
      </c>
    </row>
    <row r="1215" spans="1:13" x14ac:dyDescent="0.25">
      <c r="A1215">
        <v>5028</v>
      </c>
      <c r="B1215" t="s">
        <v>5840</v>
      </c>
      <c r="C1215" t="s">
        <v>6182</v>
      </c>
      <c r="D1215" t="s">
        <v>5878</v>
      </c>
      <c r="E1215" t="s">
        <v>3048</v>
      </c>
      <c r="F1215" t="s">
        <v>6183</v>
      </c>
      <c r="G1215">
        <v>5029</v>
      </c>
      <c r="H1215" t="s">
        <v>6172</v>
      </c>
      <c r="I1215" t="s">
        <v>2</v>
      </c>
      <c r="J1215" t="s">
        <v>2</v>
      </c>
      <c r="K1215" t="s">
        <v>2</v>
      </c>
      <c r="L1215" t="s">
        <v>5629</v>
      </c>
      <c r="M1215" s="4">
        <v>43710.654413692129</v>
      </c>
    </row>
    <row r="1216" spans="1:13" x14ac:dyDescent="0.25">
      <c r="A1216">
        <v>5030</v>
      </c>
      <c r="B1216" t="s">
        <v>5840</v>
      </c>
      <c r="C1216" t="s">
        <v>6184</v>
      </c>
      <c r="D1216" t="s">
        <v>5878</v>
      </c>
      <c r="E1216" t="s">
        <v>75</v>
      </c>
      <c r="F1216" t="s">
        <v>6185</v>
      </c>
      <c r="G1216">
        <v>5031</v>
      </c>
      <c r="H1216" t="s">
        <v>6186</v>
      </c>
      <c r="I1216" t="s">
        <v>2</v>
      </c>
      <c r="J1216" t="s">
        <v>2</v>
      </c>
      <c r="K1216" t="s">
        <v>2</v>
      </c>
      <c r="L1216" t="s">
        <v>5629</v>
      </c>
      <c r="M1216" s="4">
        <v>43710.656426655092</v>
      </c>
    </row>
    <row r="1217" spans="1:13" x14ac:dyDescent="0.25">
      <c r="A1217">
        <v>5032</v>
      </c>
      <c r="B1217" t="s">
        <v>5840</v>
      </c>
      <c r="C1217" t="s">
        <v>6187</v>
      </c>
      <c r="D1217" t="s">
        <v>5878</v>
      </c>
      <c r="E1217" t="s">
        <v>53</v>
      </c>
      <c r="F1217" t="s">
        <v>6185</v>
      </c>
      <c r="G1217">
        <v>5033</v>
      </c>
      <c r="H1217" t="s">
        <v>6186</v>
      </c>
      <c r="I1217" t="s">
        <v>2</v>
      </c>
      <c r="J1217" t="s">
        <v>2</v>
      </c>
      <c r="K1217" t="s">
        <v>2</v>
      </c>
      <c r="L1217" t="s">
        <v>5629</v>
      </c>
      <c r="M1217" s="4">
        <v>43710.659879247687</v>
      </c>
    </row>
    <row r="1218" spans="1:13" x14ac:dyDescent="0.25">
      <c r="A1218">
        <v>5034</v>
      </c>
      <c r="B1218" t="s">
        <v>5840</v>
      </c>
      <c r="C1218" t="s">
        <v>6188</v>
      </c>
      <c r="D1218" t="s">
        <v>5878</v>
      </c>
      <c r="E1218" t="s">
        <v>5920</v>
      </c>
      <c r="F1218" t="s">
        <v>6185</v>
      </c>
      <c r="G1218">
        <v>5035</v>
      </c>
      <c r="H1218" t="s">
        <v>6186</v>
      </c>
      <c r="I1218" t="s">
        <v>2</v>
      </c>
      <c r="J1218" t="s">
        <v>2</v>
      </c>
      <c r="K1218" t="s">
        <v>2</v>
      </c>
      <c r="L1218" t="s">
        <v>5629</v>
      </c>
      <c r="M1218" s="4">
        <v>43710.660624733799</v>
      </c>
    </row>
    <row r="1219" spans="1:13" x14ac:dyDescent="0.25">
      <c r="A1219">
        <v>5036</v>
      </c>
      <c r="B1219" t="s">
        <v>5840</v>
      </c>
      <c r="C1219" t="s">
        <v>6189</v>
      </c>
      <c r="D1219" t="s">
        <v>5878</v>
      </c>
      <c r="E1219" t="s">
        <v>6149</v>
      </c>
      <c r="F1219" t="s">
        <v>6185</v>
      </c>
      <c r="G1219">
        <v>5037</v>
      </c>
      <c r="H1219" t="s">
        <v>6186</v>
      </c>
      <c r="I1219" t="s">
        <v>2</v>
      </c>
      <c r="J1219" t="s">
        <v>2</v>
      </c>
      <c r="K1219" t="s">
        <v>2</v>
      </c>
      <c r="L1219" t="s">
        <v>5629</v>
      </c>
      <c r="M1219" s="4">
        <v>43710.665280821762</v>
      </c>
    </row>
    <row r="1220" spans="1:13" x14ac:dyDescent="0.25">
      <c r="A1220">
        <v>5038</v>
      </c>
      <c r="B1220" t="s">
        <v>5840</v>
      </c>
      <c r="C1220" t="s">
        <v>6190</v>
      </c>
      <c r="D1220" t="s">
        <v>5878</v>
      </c>
      <c r="E1220" t="s">
        <v>3048</v>
      </c>
      <c r="F1220" t="s">
        <v>6191</v>
      </c>
      <c r="G1220">
        <v>5039</v>
      </c>
      <c r="H1220" t="s">
        <v>6186</v>
      </c>
      <c r="I1220" t="s">
        <v>2</v>
      </c>
      <c r="J1220" t="s">
        <v>2</v>
      </c>
      <c r="K1220" t="s">
        <v>2</v>
      </c>
      <c r="L1220" t="s">
        <v>5629</v>
      </c>
      <c r="M1220" s="4">
        <v>43710.666044062498</v>
      </c>
    </row>
    <row r="1221" spans="1:13" x14ac:dyDescent="0.25">
      <c r="A1221">
        <v>5040</v>
      </c>
      <c r="B1221" t="s">
        <v>5840</v>
      </c>
      <c r="C1221" t="s">
        <v>6192</v>
      </c>
      <c r="D1221" t="s">
        <v>5878</v>
      </c>
      <c r="E1221" t="s">
        <v>5920</v>
      </c>
      <c r="F1221" t="s">
        <v>6193</v>
      </c>
      <c r="G1221">
        <v>5041</v>
      </c>
      <c r="H1221" t="s">
        <v>6186</v>
      </c>
      <c r="I1221" t="s">
        <v>2</v>
      </c>
      <c r="J1221" t="s">
        <v>2</v>
      </c>
      <c r="K1221" t="s">
        <v>2</v>
      </c>
      <c r="L1221" t="s">
        <v>5629</v>
      </c>
      <c r="M1221" s="4">
        <v>43710.667659803243</v>
      </c>
    </row>
    <row r="1222" spans="1:13" x14ac:dyDescent="0.25">
      <c r="A1222">
        <v>5042</v>
      </c>
      <c r="B1222" t="s">
        <v>5840</v>
      </c>
      <c r="C1222" t="s">
        <v>6194</v>
      </c>
      <c r="D1222" t="s">
        <v>5878</v>
      </c>
      <c r="E1222" t="s">
        <v>75</v>
      </c>
      <c r="F1222" t="s">
        <v>6193</v>
      </c>
      <c r="G1222">
        <v>5043</v>
      </c>
      <c r="H1222" t="s">
        <v>6186</v>
      </c>
      <c r="I1222" t="s">
        <v>2</v>
      </c>
      <c r="J1222" t="s">
        <v>2</v>
      </c>
      <c r="K1222" t="s">
        <v>2</v>
      </c>
      <c r="L1222" t="s">
        <v>5629</v>
      </c>
      <c r="M1222" s="4">
        <v>43710.668356215276</v>
      </c>
    </row>
    <row r="1223" spans="1:13" x14ac:dyDescent="0.25">
      <c r="A1223">
        <v>5044</v>
      </c>
      <c r="B1223" t="s">
        <v>5840</v>
      </c>
      <c r="C1223" t="s">
        <v>6195</v>
      </c>
      <c r="D1223" t="s">
        <v>5878</v>
      </c>
      <c r="E1223" t="s">
        <v>6149</v>
      </c>
      <c r="F1223" t="s">
        <v>6193</v>
      </c>
      <c r="G1223">
        <v>5045</v>
      </c>
      <c r="H1223" t="s">
        <v>6186</v>
      </c>
      <c r="I1223" t="s">
        <v>2</v>
      </c>
      <c r="J1223" t="s">
        <v>2</v>
      </c>
      <c r="K1223" t="s">
        <v>2</v>
      </c>
      <c r="L1223" t="s">
        <v>5629</v>
      </c>
      <c r="M1223" s="4">
        <v>43710.668992939813</v>
      </c>
    </row>
    <row r="1224" spans="1:13" x14ac:dyDescent="0.25">
      <c r="A1224">
        <v>5046</v>
      </c>
      <c r="B1224" t="s">
        <v>5840</v>
      </c>
      <c r="C1224" t="s">
        <v>6196</v>
      </c>
      <c r="D1224" t="s">
        <v>5878</v>
      </c>
      <c r="E1224" t="s">
        <v>6197</v>
      </c>
      <c r="F1224" t="s">
        <v>6198</v>
      </c>
      <c r="G1224">
        <v>5047</v>
      </c>
      <c r="H1224" t="s">
        <v>6186</v>
      </c>
      <c r="I1224" t="s">
        <v>2</v>
      </c>
      <c r="J1224" t="s">
        <v>2</v>
      </c>
      <c r="K1224" t="s">
        <v>2</v>
      </c>
      <c r="L1224" t="s">
        <v>5629</v>
      </c>
      <c r="M1224" s="4">
        <v>43710.669913622682</v>
      </c>
    </row>
    <row r="1225" spans="1:13" x14ac:dyDescent="0.25">
      <c r="A1225">
        <v>5048</v>
      </c>
      <c r="B1225" t="s">
        <v>5840</v>
      </c>
      <c r="C1225" t="s">
        <v>6199</v>
      </c>
      <c r="D1225" t="s">
        <v>5878</v>
      </c>
      <c r="E1225" t="s">
        <v>5920</v>
      </c>
      <c r="F1225" t="s">
        <v>6200</v>
      </c>
      <c r="G1225">
        <v>5049</v>
      </c>
      <c r="H1225" t="s">
        <v>6201</v>
      </c>
      <c r="I1225" t="s">
        <v>2</v>
      </c>
      <c r="J1225" t="s">
        <v>2</v>
      </c>
      <c r="K1225" t="s">
        <v>2</v>
      </c>
      <c r="L1225" t="s">
        <v>5629</v>
      </c>
      <c r="M1225" s="4">
        <v>43710.673238229167</v>
      </c>
    </row>
    <row r="1226" spans="1:13" x14ac:dyDescent="0.25">
      <c r="A1226">
        <v>5050</v>
      </c>
      <c r="B1226" t="s">
        <v>5840</v>
      </c>
      <c r="C1226" t="s">
        <v>6202</v>
      </c>
      <c r="D1226" t="s">
        <v>5878</v>
      </c>
      <c r="E1226" t="s">
        <v>75</v>
      </c>
      <c r="F1226" t="s">
        <v>6200</v>
      </c>
      <c r="G1226">
        <v>5051</v>
      </c>
      <c r="H1226" t="s">
        <v>6201</v>
      </c>
      <c r="I1226" t="s">
        <v>2</v>
      </c>
      <c r="J1226" t="s">
        <v>2</v>
      </c>
      <c r="K1226" t="s">
        <v>2</v>
      </c>
      <c r="L1226" t="s">
        <v>5629</v>
      </c>
      <c r="M1226" s="4">
        <v>43710.674632754628</v>
      </c>
    </row>
    <row r="1227" spans="1:13" x14ac:dyDescent="0.25">
      <c r="A1227">
        <v>5052</v>
      </c>
      <c r="B1227" t="s">
        <v>5840</v>
      </c>
      <c r="C1227" t="s">
        <v>6203</v>
      </c>
      <c r="D1227" t="s">
        <v>5878</v>
      </c>
      <c r="E1227" t="s">
        <v>6204</v>
      </c>
      <c r="F1227" t="s">
        <v>6200</v>
      </c>
      <c r="G1227">
        <v>5053</v>
      </c>
      <c r="H1227" t="s">
        <v>6201</v>
      </c>
      <c r="I1227" t="s">
        <v>2</v>
      </c>
      <c r="J1227" t="s">
        <v>2</v>
      </c>
      <c r="K1227" t="s">
        <v>2</v>
      </c>
      <c r="L1227" t="s">
        <v>5629</v>
      </c>
      <c r="M1227" s="4">
        <v>43710.675309525461</v>
      </c>
    </row>
    <row r="1228" spans="1:13" x14ac:dyDescent="0.25">
      <c r="A1228">
        <v>5054</v>
      </c>
      <c r="B1228" t="s">
        <v>5840</v>
      </c>
      <c r="C1228" t="s">
        <v>6205</v>
      </c>
      <c r="D1228" t="s">
        <v>5878</v>
      </c>
      <c r="E1228" t="s">
        <v>6204</v>
      </c>
      <c r="F1228" t="s">
        <v>6206</v>
      </c>
      <c r="G1228">
        <v>5055</v>
      </c>
      <c r="H1228" t="s">
        <v>6201</v>
      </c>
      <c r="I1228" t="s">
        <v>2</v>
      </c>
      <c r="J1228" t="s">
        <v>2</v>
      </c>
      <c r="K1228" t="s">
        <v>2</v>
      </c>
      <c r="L1228" t="s">
        <v>5629</v>
      </c>
      <c r="M1228" s="4">
        <v>43710.676073032409</v>
      </c>
    </row>
    <row r="1229" spans="1:13" x14ac:dyDescent="0.25">
      <c r="A1229">
        <v>5056</v>
      </c>
      <c r="B1229" t="s">
        <v>5840</v>
      </c>
      <c r="C1229" t="s">
        <v>6207</v>
      </c>
      <c r="D1229" t="s">
        <v>5878</v>
      </c>
      <c r="E1229" t="s">
        <v>5920</v>
      </c>
      <c r="F1229" t="s">
        <v>6206</v>
      </c>
      <c r="G1229">
        <v>5057</v>
      </c>
      <c r="H1229" t="s">
        <v>6201</v>
      </c>
      <c r="I1229" t="s">
        <v>2</v>
      </c>
      <c r="J1229" t="s">
        <v>2</v>
      </c>
      <c r="K1229" t="s">
        <v>2</v>
      </c>
      <c r="L1229" t="s">
        <v>5629</v>
      </c>
      <c r="M1229" s="4">
        <v>43710.676747951387</v>
      </c>
    </row>
    <row r="1230" spans="1:13" x14ac:dyDescent="0.25">
      <c r="A1230">
        <v>5058</v>
      </c>
      <c r="B1230" t="s">
        <v>5840</v>
      </c>
      <c r="C1230" t="s">
        <v>6208</v>
      </c>
      <c r="D1230" t="s">
        <v>5878</v>
      </c>
      <c r="E1230" t="s">
        <v>75</v>
      </c>
      <c r="F1230" t="s">
        <v>6206</v>
      </c>
      <c r="G1230">
        <v>5059</v>
      </c>
      <c r="H1230" t="s">
        <v>6201</v>
      </c>
      <c r="I1230" t="s">
        <v>2</v>
      </c>
      <c r="J1230" t="s">
        <v>2</v>
      </c>
      <c r="K1230" t="s">
        <v>2</v>
      </c>
      <c r="L1230" t="s">
        <v>5629</v>
      </c>
      <c r="M1230" s="4">
        <v>43710.677299340277</v>
      </c>
    </row>
    <row r="1231" spans="1:13" x14ac:dyDescent="0.25">
      <c r="A1231">
        <v>5060</v>
      </c>
      <c r="B1231" t="s">
        <v>5840</v>
      </c>
      <c r="C1231" t="s">
        <v>6209</v>
      </c>
      <c r="D1231" t="s">
        <v>5878</v>
      </c>
      <c r="E1231" t="s">
        <v>6153</v>
      </c>
      <c r="F1231" t="s">
        <v>6210</v>
      </c>
      <c r="G1231">
        <v>5061</v>
      </c>
      <c r="H1231" t="s">
        <v>6201</v>
      </c>
      <c r="I1231" t="s">
        <v>2</v>
      </c>
      <c r="J1231" t="s">
        <v>2</v>
      </c>
      <c r="K1231" t="s">
        <v>2</v>
      </c>
      <c r="L1231" t="s">
        <v>5629</v>
      </c>
      <c r="M1231" s="4">
        <v>43710.678212650462</v>
      </c>
    </row>
    <row r="1232" spans="1:13" x14ac:dyDescent="0.25">
      <c r="A1232">
        <v>5062</v>
      </c>
      <c r="B1232" t="s">
        <v>5840</v>
      </c>
      <c r="C1232" t="s">
        <v>6211</v>
      </c>
      <c r="D1232" t="s">
        <v>5878</v>
      </c>
      <c r="E1232" t="s">
        <v>3048</v>
      </c>
      <c r="F1232" t="s">
        <v>6212</v>
      </c>
      <c r="G1232">
        <v>5063</v>
      </c>
      <c r="H1232" t="s">
        <v>6201</v>
      </c>
      <c r="I1232" t="s">
        <v>2</v>
      </c>
      <c r="J1232" t="s">
        <v>2</v>
      </c>
      <c r="K1232" t="s">
        <v>2</v>
      </c>
      <c r="L1232" t="s">
        <v>5629</v>
      </c>
      <c r="M1232" s="4">
        <v>43710.679023611112</v>
      </c>
    </row>
    <row r="1233" spans="1:13" x14ac:dyDescent="0.25">
      <c r="A1233">
        <v>5064</v>
      </c>
      <c r="B1233" t="s">
        <v>5840</v>
      </c>
      <c r="C1233" t="s">
        <v>6213</v>
      </c>
      <c r="D1233" t="s">
        <v>5878</v>
      </c>
      <c r="E1233" t="s">
        <v>5920</v>
      </c>
      <c r="F1233" t="s">
        <v>6214</v>
      </c>
      <c r="G1233">
        <v>5065</v>
      </c>
      <c r="H1233" t="s">
        <v>6201</v>
      </c>
      <c r="I1233" t="s">
        <v>2</v>
      </c>
      <c r="J1233" t="s">
        <v>2</v>
      </c>
      <c r="K1233" t="s">
        <v>2</v>
      </c>
      <c r="L1233" t="s">
        <v>5629</v>
      </c>
      <c r="M1233" s="4">
        <v>43710.68250127315</v>
      </c>
    </row>
    <row r="1234" spans="1:13" x14ac:dyDescent="0.25">
      <c r="A1234">
        <v>5066</v>
      </c>
      <c r="B1234" t="s">
        <v>5840</v>
      </c>
      <c r="C1234" t="s">
        <v>6215</v>
      </c>
      <c r="D1234" t="s">
        <v>5878</v>
      </c>
      <c r="E1234" t="s">
        <v>5920</v>
      </c>
      <c r="F1234" t="s">
        <v>6210</v>
      </c>
      <c r="G1234">
        <v>5067</v>
      </c>
      <c r="H1234" t="s">
        <v>6201</v>
      </c>
      <c r="I1234" t="s">
        <v>2</v>
      </c>
      <c r="J1234" t="s">
        <v>2</v>
      </c>
      <c r="K1234" t="s">
        <v>2</v>
      </c>
      <c r="L1234" t="s">
        <v>5629</v>
      </c>
      <c r="M1234" s="4">
        <v>43710.683229432871</v>
      </c>
    </row>
    <row r="1235" spans="1:13" x14ac:dyDescent="0.25">
      <c r="A1235">
        <v>5068</v>
      </c>
      <c r="B1235" t="s">
        <v>5840</v>
      </c>
      <c r="C1235" t="s">
        <v>6216</v>
      </c>
      <c r="D1235" t="s">
        <v>5878</v>
      </c>
      <c r="E1235" t="s">
        <v>3048</v>
      </c>
      <c r="F1235" t="s">
        <v>6217</v>
      </c>
      <c r="G1235">
        <v>5069</v>
      </c>
      <c r="H1235" t="s">
        <v>6201</v>
      </c>
      <c r="I1235" t="s">
        <v>2</v>
      </c>
      <c r="J1235" t="s">
        <v>2</v>
      </c>
      <c r="K1235" t="s">
        <v>2</v>
      </c>
      <c r="L1235" t="s">
        <v>5629</v>
      </c>
      <c r="M1235" s="4">
        <v>43710.684062766202</v>
      </c>
    </row>
    <row r="1236" spans="1:13" x14ac:dyDescent="0.25">
      <c r="A1236">
        <v>5070</v>
      </c>
      <c r="B1236" t="s">
        <v>5840</v>
      </c>
      <c r="C1236" t="s">
        <v>6218</v>
      </c>
      <c r="D1236" t="s">
        <v>5878</v>
      </c>
      <c r="E1236" t="s">
        <v>3048</v>
      </c>
      <c r="F1236" t="s">
        <v>6219</v>
      </c>
      <c r="G1236">
        <v>5071</v>
      </c>
      <c r="H1236" t="s">
        <v>6201</v>
      </c>
      <c r="I1236" t="s">
        <v>2</v>
      </c>
      <c r="J1236" t="s">
        <v>2</v>
      </c>
      <c r="K1236" t="s">
        <v>2</v>
      </c>
      <c r="L1236" t="s">
        <v>5629</v>
      </c>
      <c r="M1236" s="4">
        <v>43710.684890081022</v>
      </c>
    </row>
    <row r="1237" spans="1:13" x14ac:dyDescent="0.25">
      <c r="A1237">
        <v>5072</v>
      </c>
      <c r="B1237" t="s">
        <v>5840</v>
      </c>
      <c r="C1237" t="s">
        <v>6220</v>
      </c>
      <c r="D1237" t="s">
        <v>5878</v>
      </c>
      <c r="E1237" t="s">
        <v>75</v>
      </c>
      <c r="F1237" t="s">
        <v>6214</v>
      </c>
      <c r="G1237">
        <v>5073</v>
      </c>
      <c r="H1237" t="s">
        <v>6201</v>
      </c>
      <c r="I1237" t="s">
        <v>2</v>
      </c>
      <c r="J1237" t="s">
        <v>2</v>
      </c>
      <c r="K1237" t="s">
        <v>2</v>
      </c>
      <c r="L1237" t="s">
        <v>5629</v>
      </c>
      <c r="M1237" s="4">
        <v>43710.68560034722</v>
      </c>
    </row>
    <row r="1238" spans="1:13" x14ac:dyDescent="0.25">
      <c r="A1238">
        <v>5074</v>
      </c>
      <c r="B1238" t="s">
        <v>5840</v>
      </c>
      <c r="C1238" t="s">
        <v>6221</v>
      </c>
      <c r="D1238" t="s">
        <v>5878</v>
      </c>
      <c r="E1238" t="s">
        <v>75</v>
      </c>
      <c r="F1238" t="s">
        <v>6210</v>
      </c>
      <c r="G1238">
        <v>5075</v>
      </c>
      <c r="H1238" t="s">
        <v>6201</v>
      </c>
      <c r="I1238" t="s">
        <v>2</v>
      </c>
      <c r="J1238" t="s">
        <v>2</v>
      </c>
      <c r="K1238" t="s">
        <v>2</v>
      </c>
      <c r="L1238" t="s">
        <v>5629</v>
      </c>
      <c r="M1238" s="4">
        <v>43710.686483333331</v>
      </c>
    </row>
    <row r="1239" spans="1:13" x14ac:dyDescent="0.25">
      <c r="A1239">
        <v>5076</v>
      </c>
      <c r="B1239" t="s">
        <v>5840</v>
      </c>
      <c r="C1239" t="s">
        <v>6222</v>
      </c>
      <c r="D1239" t="s">
        <v>5878</v>
      </c>
      <c r="E1239" t="s">
        <v>6153</v>
      </c>
      <c r="F1239" t="s">
        <v>6214</v>
      </c>
      <c r="G1239">
        <v>5077</v>
      </c>
      <c r="H1239" t="s">
        <v>6201</v>
      </c>
      <c r="I1239" t="s">
        <v>2</v>
      </c>
      <c r="J1239" t="s">
        <v>2</v>
      </c>
      <c r="K1239" t="s">
        <v>2</v>
      </c>
      <c r="L1239" t="s">
        <v>5629</v>
      </c>
      <c r="M1239" s="4">
        <v>43710.687333993053</v>
      </c>
    </row>
    <row r="1240" spans="1:13" x14ac:dyDescent="0.25">
      <c r="A1240">
        <v>5078</v>
      </c>
      <c r="B1240" t="s">
        <v>5840</v>
      </c>
      <c r="C1240" t="s">
        <v>6223</v>
      </c>
      <c r="D1240" t="s">
        <v>5878</v>
      </c>
      <c r="E1240" t="s">
        <v>5920</v>
      </c>
      <c r="F1240" t="s">
        <v>6224</v>
      </c>
      <c r="G1240">
        <v>5079</v>
      </c>
      <c r="H1240" t="s">
        <v>6201</v>
      </c>
      <c r="I1240" t="s">
        <v>2</v>
      </c>
      <c r="J1240" t="s">
        <v>2</v>
      </c>
      <c r="K1240" t="s">
        <v>2</v>
      </c>
      <c r="L1240" t="s">
        <v>5629</v>
      </c>
      <c r="M1240" s="4">
        <v>43710.689199884262</v>
      </c>
    </row>
    <row r="1241" spans="1:13" x14ac:dyDescent="0.25">
      <c r="A1241">
        <v>5080</v>
      </c>
      <c r="B1241" t="s">
        <v>5840</v>
      </c>
      <c r="C1241" t="s">
        <v>6225</v>
      </c>
      <c r="D1241" t="s">
        <v>5878</v>
      </c>
      <c r="E1241" t="s">
        <v>5920</v>
      </c>
      <c r="F1241" t="s">
        <v>6226</v>
      </c>
      <c r="G1241">
        <v>5081</v>
      </c>
      <c r="H1241" t="s">
        <v>6201</v>
      </c>
      <c r="I1241" t="s">
        <v>2</v>
      </c>
      <c r="J1241" t="s">
        <v>2</v>
      </c>
      <c r="K1241" t="s">
        <v>2</v>
      </c>
      <c r="L1241" t="s">
        <v>5629</v>
      </c>
      <c r="M1241" s="4">
        <v>43710.690277858797</v>
      </c>
    </row>
    <row r="1242" spans="1:13" x14ac:dyDescent="0.25">
      <c r="A1242">
        <v>5082</v>
      </c>
      <c r="B1242" t="s">
        <v>5840</v>
      </c>
      <c r="C1242" t="s">
        <v>6227</v>
      </c>
      <c r="D1242" t="s">
        <v>5878</v>
      </c>
      <c r="E1242" t="s">
        <v>3048</v>
      </c>
      <c r="F1242" t="s">
        <v>6228</v>
      </c>
      <c r="G1242">
        <v>5083</v>
      </c>
      <c r="H1242" t="s">
        <v>6201</v>
      </c>
      <c r="I1242" t="s">
        <v>2</v>
      </c>
      <c r="J1242" t="s">
        <v>2</v>
      </c>
      <c r="K1242" t="s">
        <v>2</v>
      </c>
      <c r="L1242" t="s">
        <v>5629</v>
      </c>
      <c r="M1242" s="4">
        <v>43710.691202581016</v>
      </c>
    </row>
    <row r="1243" spans="1:13" x14ac:dyDescent="0.25">
      <c r="A1243">
        <v>5084</v>
      </c>
      <c r="B1243" t="s">
        <v>5840</v>
      </c>
      <c r="C1243" t="s">
        <v>6229</v>
      </c>
      <c r="D1243" t="s">
        <v>5878</v>
      </c>
      <c r="E1243" t="s">
        <v>3048</v>
      </c>
      <c r="F1243" t="s">
        <v>6230</v>
      </c>
      <c r="G1243">
        <v>5085</v>
      </c>
      <c r="H1243" t="s">
        <v>6201</v>
      </c>
      <c r="I1243" t="s">
        <v>2</v>
      </c>
      <c r="J1243" t="s">
        <v>2</v>
      </c>
      <c r="K1243" t="s">
        <v>2</v>
      </c>
      <c r="L1243" t="s">
        <v>5629</v>
      </c>
      <c r="M1243" s="4">
        <v>43710.692756018521</v>
      </c>
    </row>
    <row r="1244" spans="1:13" x14ac:dyDescent="0.25">
      <c r="A1244">
        <v>5086</v>
      </c>
      <c r="B1244" t="s">
        <v>5840</v>
      </c>
      <c r="C1244" t="s">
        <v>6231</v>
      </c>
      <c r="D1244" t="s">
        <v>5878</v>
      </c>
      <c r="E1244" t="s">
        <v>75</v>
      </c>
      <c r="F1244" t="s">
        <v>6224</v>
      </c>
      <c r="G1244">
        <v>5087</v>
      </c>
      <c r="H1244" t="s">
        <v>6201</v>
      </c>
      <c r="I1244" t="s">
        <v>2</v>
      </c>
      <c r="J1244" t="s">
        <v>2</v>
      </c>
      <c r="K1244" t="s">
        <v>2</v>
      </c>
      <c r="L1244" t="s">
        <v>5629</v>
      </c>
      <c r="M1244" s="4">
        <v>43710.69356832176</v>
      </c>
    </row>
    <row r="1245" spans="1:13" x14ac:dyDescent="0.25">
      <c r="A1245">
        <v>5088</v>
      </c>
      <c r="B1245" t="s">
        <v>5840</v>
      </c>
      <c r="C1245" t="s">
        <v>6232</v>
      </c>
      <c r="D1245" t="s">
        <v>5878</v>
      </c>
      <c r="E1245" t="s">
        <v>2385</v>
      </c>
      <c r="F1245" t="s">
        <v>6226</v>
      </c>
      <c r="G1245">
        <v>5089</v>
      </c>
      <c r="H1245" t="s">
        <v>6201</v>
      </c>
      <c r="I1245" t="s">
        <v>2</v>
      </c>
      <c r="J1245" t="s">
        <v>2</v>
      </c>
      <c r="K1245" t="s">
        <v>2</v>
      </c>
      <c r="L1245" t="s">
        <v>5629</v>
      </c>
      <c r="M1245" s="4">
        <v>43710.694547569445</v>
      </c>
    </row>
    <row r="1246" spans="1:13" x14ac:dyDescent="0.25">
      <c r="A1246">
        <v>5090</v>
      </c>
      <c r="B1246" t="s">
        <v>5840</v>
      </c>
      <c r="C1246" t="s">
        <v>6233</v>
      </c>
      <c r="D1246" t="s">
        <v>5878</v>
      </c>
      <c r="E1246" t="s">
        <v>6153</v>
      </c>
      <c r="F1246" t="s">
        <v>6224</v>
      </c>
      <c r="G1246">
        <v>5091</v>
      </c>
      <c r="H1246" t="s">
        <v>6201</v>
      </c>
      <c r="I1246" t="s">
        <v>2</v>
      </c>
      <c r="J1246" t="s">
        <v>2</v>
      </c>
      <c r="K1246" t="s">
        <v>2</v>
      </c>
      <c r="L1246" t="s">
        <v>5629</v>
      </c>
      <c r="M1246" s="4">
        <v>43710.695685185186</v>
      </c>
    </row>
    <row r="1247" spans="1:13" x14ac:dyDescent="0.25">
      <c r="A1247">
        <v>5092</v>
      </c>
      <c r="B1247" t="s">
        <v>5840</v>
      </c>
      <c r="C1247" t="s">
        <v>6234</v>
      </c>
      <c r="D1247" t="s">
        <v>5878</v>
      </c>
      <c r="E1247" t="s">
        <v>6153</v>
      </c>
      <c r="F1247" t="s">
        <v>6226</v>
      </c>
      <c r="G1247">
        <v>5093</v>
      </c>
      <c r="H1247" t="s">
        <v>6201</v>
      </c>
      <c r="I1247" t="s">
        <v>2</v>
      </c>
      <c r="J1247" t="s">
        <v>2</v>
      </c>
      <c r="K1247" t="s">
        <v>2</v>
      </c>
      <c r="L1247" t="s">
        <v>5629</v>
      </c>
      <c r="M1247" s="4">
        <v>43710.696723958332</v>
      </c>
    </row>
    <row r="1248" spans="1:13" x14ac:dyDescent="0.25">
      <c r="A1248">
        <v>5094</v>
      </c>
      <c r="B1248" t="s">
        <v>5840</v>
      </c>
      <c r="C1248" t="s">
        <v>6235</v>
      </c>
      <c r="D1248" t="s">
        <v>5878</v>
      </c>
      <c r="E1248" t="s">
        <v>2390</v>
      </c>
      <c r="F1248" t="s">
        <v>6236</v>
      </c>
      <c r="G1248">
        <v>5095</v>
      </c>
      <c r="H1248" t="s">
        <v>6237</v>
      </c>
      <c r="I1248" t="s">
        <v>2</v>
      </c>
      <c r="J1248" t="s">
        <v>2</v>
      </c>
      <c r="K1248" t="s">
        <v>2</v>
      </c>
      <c r="L1248" t="s">
        <v>5629</v>
      </c>
      <c r="M1248" s="4">
        <v>43710.7064334838</v>
      </c>
    </row>
    <row r="1249" spans="1:13" x14ac:dyDescent="0.25">
      <c r="A1249">
        <v>5096</v>
      </c>
      <c r="B1249" t="s">
        <v>5840</v>
      </c>
      <c r="C1249" t="s">
        <v>6238</v>
      </c>
      <c r="D1249" t="s">
        <v>5878</v>
      </c>
      <c r="E1249" t="s">
        <v>2390</v>
      </c>
      <c r="F1249" t="s">
        <v>6239</v>
      </c>
      <c r="G1249">
        <v>5097</v>
      </c>
      <c r="H1249" t="s">
        <v>6237</v>
      </c>
      <c r="I1249" t="s">
        <v>2</v>
      </c>
      <c r="J1249" t="s">
        <v>2</v>
      </c>
      <c r="K1249" t="s">
        <v>2</v>
      </c>
      <c r="L1249" t="s">
        <v>5629</v>
      </c>
      <c r="M1249" s="4">
        <v>43710.708248807867</v>
      </c>
    </row>
    <row r="1250" spans="1:13" x14ac:dyDescent="0.25">
      <c r="A1250">
        <v>5098</v>
      </c>
      <c r="B1250" t="s">
        <v>5840</v>
      </c>
      <c r="C1250" t="s">
        <v>6240</v>
      </c>
      <c r="D1250" t="s">
        <v>5878</v>
      </c>
      <c r="E1250" t="s">
        <v>2390</v>
      </c>
      <c r="F1250" t="s">
        <v>6241</v>
      </c>
      <c r="G1250">
        <v>5099</v>
      </c>
      <c r="H1250" t="s">
        <v>6237</v>
      </c>
      <c r="I1250" t="s">
        <v>2</v>
      </c>
      <c r="J1250" t="s">
        <v>2</v>
      </c>
      <c r="K1250" t="s">
        <v>2</v>
      </c>
      <c r="L1250" t="s">
        <v>5629</v>
      </c>
      <c r="M1250" s="4">
        <v>43710.709130752315</v>
      </c>
    </row>
    <row r="1251" spans="1:13" x14ac:dyDescent="0.25">
      <c r="A1251">
        <v>5100</v>
      </c>
      <c r="B1251" t="s">
        <v>5840</v>
      </c>
      <c r="C1251" t="s">
        <v>6242</v>
      </c>
      <c r="D1251" t="s">
        <v>5878</v>
      </c>
      <c r="E1251" t="s">
        <v>2390</v>
      </c>
      <c r="F1251" t="s">
        <v>6243</v>
      </c>
      <c r="G1251">
        <v>5101</v>
      </c>
      <c r="H1251" t="s">
        <v>6237</v>
      </c>
      <c r="I1251" t="s">
        <v>2</v>
      </c>
      <c r="J1251" t="s">
        <v>2</v>
      </c>
      <c r="K1251" t="s">
        <v>2</v>
      </c>
      <c r="L1251" t="s">
        <v>5629</v>
      </c>
      <c r="M1251" s="4">
        <v>43710.709655092593</v>
      </c>
    </row>
    <row r="1252" spans="1:13" x14ac:dyDescent="0.25">
      <c r="A1252">
        <v>5102</v>
      </c>
      <c r="B1252" t="s">
        <v>5840</v>
      </c>
      <c r="C1252" t="s">
        <v>6244</v>
      </c>
      <c r="D1252" t="s">
        <v>5878</v>
      </c>
      <c r="E1252" t="s">
        <v>2390</v>
      </c>
      <c r="F1252" t="s">
        <v>6245</v>
      </c>
      <c r="G1252">
        <v>5103</v>
      </c>
      <c r="H1252" t="s">
        <v>6237</v>
      </c>
      <c r="I1252" t="s">
        <v>2</v>
      </c>
      <c r="J1252" t="s">
        <v>2</v>
      </c>
      <c r="K1252" t="s">
        <v>2</v>
      </c>
      <c r="L1252" t="s">
        <v>5629</v>
      </c>
      <c r="M1252" s="4">
        <v>43710.710224155089</v>
      </c>
    </row>
    <row r="1253" spans="1:13" x14ac:dyDescent="0.25">
      <c r="A1253">
        <v>5104</v>
      </c>
      <c r="B1253" t="s">
        <v>5840</v>
      </c>
      <c r="C1253" t="s">
        <v>6246</v>
      </c>
      <c r="D1253" t="s">
        <v>6247</v>
      </c>
      <c r="E1253" t="s">
        <v>6248</v>
      </c>
      <c r="F1253" t="s">
        <v>6249</v>
      </c>
      <c r="G1253">
        <v>5105</v>
      </c>
      <c r="H1253" t="s">
        <v>6250</v>
      </c>
      <c r="I1253" t="s">
        <v>2</v>
      </c>
      <c r="J1253" t="s">
        <v>2</v>
      </c>
      <c r="K1253" t="s">
        <v>2</v>
      </c>
      <c r="L1253" t="s">
        <v>5629</v>
      </c>
      <c r="M1253" s="4">
        <v>43710.713183483793</v>
      </c>
    </row>
    <row r="1254" spans="1:13" x14ac:dyDescent="0.25">
      <c r="A1254">
        <v>5106</v>
      </c>
      <c r="B1254" t="s">
        <v>5840</v>
      </c>
      <c r="C1254" t="s">
        <v>6251</v>
      </c>
      <c r="D1254" t="s">
        <v>5878</v>
      </c>
      <c r="E1254" t="s">
        <v>6252</v>
      </c>
      <c r="F1254" t="s">
        <v>6253</v>
      </c>
      <c r="G1254">
        <v>5107</v>
      </c>
      <c r="H1254" t="s">
        <v>6254</v>
      </c>
      <c r="I1254" t="s">
        <v>2</v>
      </c>
      <c r="J1254" t="s">
        <v>2</v>
      </c>
      <c r="K1254" t="s">
        <v>2</v>
      </c>
      <c r="L1254" t="s">
        <v>5629</v>
      </c>
      <c r="M1254" s="4">
        <v>43710.715343715281</v>
      </c>
    </row>
    <row r="1255" spans="1:13" x14ac:dyDescent="0.25">
      <c r="A1255">
        <v>5108</v>
      </c>
      <c r="B1255" t="s">
        <v>5840</v>
      </c>
      <c r="C1255" t="s">
        <v>6255</v>
      </c>
      <c r="D1255" t="s">
        <v>5878</v>
      </c>
      <c r="E1255" t="s">
        <v>6256</v>
      </c>
      <c r="F1255" t="s">
        <v>6257</v>
      </c>
      <c r="G1255">
        <v>5109</v>
      </c>
      <c r="H1255" t="s">
        <v>6254</v>
      </c>
      <c r="I1255" t="s">
        <v>2</v>
      </c>
      <c r="J1255" t="s">
        <v>2</v>
      </c>
      <c r="K1255" t="s">
        <v>2</v>
      </c>
      <c r="L1255" t="s">
        <v>5629</v>
      </c>
      <c r="M1255" s="4">
        <v>43710.716295254628</v>
      </c>
    </row>
    <row r="1256" spans="1:13" x14ac:dyDescent="0.25">
      <c r="A1256">
        <v>5110</v>
      </c>
      <c r="B1256" t="s">
        <v>5840</v>
      </c>
      <c r="C1256" t="s">
        <v>6258</v>
      </c>
      <c r="D1256" t="s">
        <v>5878</v>
      </c>
      <c r="E1256" t="s">
        <v>912</v>
      </c>
      <c r="F1256" t="s">
        <v>6259</v>
      </c>
      <c r="G1256">
        <v>5111</v>
      </c>
      <c r="H1256" t="s">
        <v>6254</v>
      </c>
      <c r="I1256" t="s">
        <v>2</v>
      </c>
      <c r="J1256" t="s">
        <v>2</v>
      </c>
      <c r="K1256" t="s">
        <v>2</v>
      </c>
      <c r="L1256" t="s">
        <v>5629</v>
      </c>
      <c r="M1256" s="4">
        <v>43710.717500613428</v>
      </c>
    </row>
    <row r="1257" spans="1:13" x14ac:dyDescent="0.25">
      <c r="A1257">
        <v>5112</v>
      </c>
      <c r="B1257" t="s">
        <v>5840</v>
      </c>
      <c r="C1257" t="s">
        <v>6260</v>
      </c>
      <c r="D1257" t="s">
        <v>5878</v>
      </c>
      <c r="E1257" t="s">
        <v>6261</v>
      </c>
      <c r="F1257" t="s">
        <v>6262</v>
      </c>
      <c r="G1257">
        <v>5113</v>
      </c>
      <c r="H1257" t="s">
        <v>6263</v>
      </c>
      <c r="I1257" t="s">
        <v>2</v>
      </c>
      <c r="J1257" t="s">
        <v>2</v>
      </c>
      <c r="K1257" t="s">
        <v>2</v>
      </c>
      <c r="L1257" t="s">
        <v>5629</v>
      </c>
      <c r="M1257" s="4">
        <v>43710.731555324077</v>
      </c>
    </row>
    <row r="1258" spans="1:13" x14ac:dyDescent="0.25">
      <c r="A1258">
        <v>5114</v>
      </c>
      <c r="B1258" t="s">
        <v>5840</v>
      </c>
      <c r="C1258" t="s">
        <v>6264</v>
      </c>
      <c r="D1258" t="s">
        <v>5878</v>
      </c>
      <c r="E1258" t="s">
        <v>6265</v>
      </c>
      <c r="F1258" t="s">
        <v>6266</v>
      </c>
      <c r="G1258">
        <v>5115</v>
      </c>
      <c r="H1258" t="s">
        <v>6263</v>
      </c>
      <c r="I1258" t="s">
        <v>2</v>
      </c>
      <c r="J1258" t="s">
        <v>2</v>
      </c>
      <c r="K1258" t="s">
        <v>2</v>
      </c>
      <c r="L1258" t="s">
        <v>5629</v>
      </c>
      <c r="M1258" s="4">
        <v>43710.732288159721</v>
      </c>
    </row>
    <row r="1259" spans="1:13" x14ac:dyDescent="0.25">
      <c r="A1259">
        <v>5116</v>
      </c>
      <c r="B1259" t="s">
        <v>5840</v>
      </c>
      <c r="C1259" t="s">
        <v>6267</v>
      </c>
      <c r="D1259" t="s">
        <v>5878</v>
      </c>
      <c r="E1259" t="s">
        <v>6268</v>
      </c>
      <c r="F1259" t="s">
        <v>6266</v>
      </c>
      <c r="G1259">
        <v>5117</v>
      </c>
      <c r="H1259" t="s">
        <v>6263</v>
      </c>
      <c r="I1259" t="s">
        <v>2</v>
      </c>
      <c r="J1259" t="s">
        <v>2</v>
      </c>
      <c r="K1259" t="s">
        <v>2</v>
      </c>
      <c r="L1259" t="s">
        <v>5629</v>
      </c>
      <c r="M1259" s="4">
        <v>43710.734021562501</v>
      </c>
    </row>
    <row r="1260" spans="1:13" x14ac:dyDescent="0.25">
      <c r="A1260">
        <v>5118</v>
      </c>
      <c r="B1260" t="s">
        <v>5840</v>
      </c>
      <c r="C1260" t="s">
        <v>6269</v>
      </c>
      <c r="D1260" t="s">
        <v>5878</v>
      </c>
      <c r="E1260" t="s">
        <v>135</v>
      </c>
      <c r="F1260" t="s">
        <v>6270</v>
      </c>
      <c r="G1260">
        <v>5119</v>
      </c>
      <c r="H1260" t="s">
        <v>6271</v>
      </c>
      <c r="I1260" t="s">
        <v>2</v>
      </c>
      <c r="J1260" t="s">
        <v>2</v>
      </c>
      <c r="K1260" t="s">
        <v>2</v>
      </c>
      <c r="L1260" t="s">
        <v>5629</v>
      </c>
      <c r="M1260" s="4">
        <v>43710.737353506942</v>
      </c>
    </row>
    <row r="1261" spans="1:13" x14ac:dyDescent="0.25">
      <c r="A1261">
        <v>5120</v>
      </c>
      <c r="B1261" t="s">
        <v>5840</v>
      </c>
      <c r="C1261" t="s">
        <v>6272</v>
      </c>
      <c r="D1261" t="s">
        <v>5878</v>
      </c>
      <c r="E1261" t="s">
        <v>2832</v>
      </c>
      <c r="F1261" t="s">
        <v>6273</v>
      </c>
      <c r="G1261">
        <v>5121</v>
      </c>
      <c r="H1261" t="s">
        <v>6271</v>
      </c>
      <c r="I1261" t="s">
        <v>2</v>
      </c>
      <c r="J1261" t="s">
        <v>2</v>
      </c>
      <c r="K1261" t="s">
        <v>2</v>
      </c>
      <c r="L1261" t="s">
        <v>5629</v>
      </c>
      <c r="M1261" s="4">
        <v>43710.738364236109</v>
      </c>
    </row>
    <row r="1262" spans="1:13" x14ac:dyDescent="0.25">
      <c r="A1262">
        <v>5122</v>
      </c>
      <c r="B1262" t="s">
        <v>5840</v>
      </c>
      <c r="C1262" t="s">
        <v>6274</v>
      </c>
      <c r="D1262" t="s">
        <v>5878</v>
      </c>
      <c r="E1262" t="s">
        <v>862</v>
      </c>
      <c r="F1262" t="s">
        <v>6275</v>
      </c>
      <c r="G1262">
        <v>5123</v>
      </c>
      <c r="H1262" t="s">
        <v>6276</v>
      </c>
      <c r="I1262" t="s">
        <v>2</v>
      </c>
      <c r="J1262" t="s">
        <v>2</v>
      </c>
      <c r="K1262" t="s">
        <v>2</v>
      </c>
      <c r="L1262" t="s">
        <v>5629</v>
      </c>
      <c r="M1262" s="4">
        <v>43710.741785729166</v>
      </c>
    </row>
    <row r="1263" spans="1:13" x14ac:dyDescent="0.25">
      <c r="A1263">
        <v>5124</v>
      </c>
      <c r="B1263" t="s">
        <v>5840</v>
      </c>
      <c r="C1263" t="s">
        <v>6277</v>
      </c>
      <c r="D1263" t="s">
        <v>5878</v>
      </c>
      <c r="E1263" t="s">
        <v>6278</v>
      </c>
      <c r="F1263" t="s">
        <v>6279</v>
      </c>
      <c r="G1263">
        <v>5125</v>
      </c>
      <c r="H1263" t="s">
        <v>6276</v>
      </c>
      <c r="I1263" t="s">
        <v>2</v>
      </c>
      <c r="J1263" t="s">
        <v>2</v>
      </c>
      <c r="K1263" t="s">
        <v>2</v>
      </c>
      <c r="L1263" t="s">
        <v>5629</v>
      </c>
      <c r="M1263" s="4">
        <v>43710.743015821761</v>
      </c>
    </row>
    <row r="1264" spans="1:13" x14ac:dyDescent="0.25">
      <c r="A1264">
        <v>5126</v>
      </c>
      <c r="B1264" t="s">
        <v>5840</v>
      </c>
      <c r="C1264" t="s">
        <v>6280</v>
      </c>
      <c r="D1264" t="s">
        <v>5878</v>
      </c>
      <c r="E1264" t="s">
        <v>2832</v>
      </c>
      <c r="F1264" t="s">
        <v>6281</v>
      </c>
      <c r="G1264">
        <v>5127</v>
      </c>
      <c r="H1264" t="s">
        <v>6282</v>
      </c>
      <c r="I1264" t="s">
        <v>2</v>
      </c>
      <c r="J1264" t="s">
        <v>2</v>
      </c>
      <c r="K1264" t="s">
        <v>2</v>
      </c>
      <c r="L1264" t="s">
        <v>5629</v>
      </c>
      <c r="M1264" s="4">
        <v>43710.748518715278</v>
      </c>
    </row>
    <row r="1265" spans="1:13" x14ac:dyDescent="0.25">
      <c r="A1265">
        <v>3959</v>
      </c>
      <c r="B1265" t="s">
        <v>6</v>
      </c>
      <c r="C1265" t="s">
        <v>2472</v>
      </c>
      <c r="D1265" t="s">
        <v>4</v>
      </c>
      <c r="E1265" t="s">
        <v>2473</v>
      </c>
      <c r="F1265" t="s">
        <v>2474</v>
      </c>
      <c r="G1265">
        <v>3960</v>
      </c>
      <c r="H1265" t="s">
        <v>2475</v>
      </c>
      <c r="I1265" t="s">
        <v>2</v>
      </c>
      <c r="J1265" t="s">
        <v>2</v>
      </c>
      <c r="K1265" t="s">
        <v>2</v>
      </c>
      <c r="L1265" t="s">
        <v>5629</v>
      </c>
      <c r="M1265" s="4">
        <v>43706.879124768515</v>
      </c>
    </row>
    <row r="1266" spans="1:13" x14ac:dyDescent="0.25">
      <c r="A1266">
        <v>3949</v>
      </c>
      <c r="B1266" t="s">
        <v>6</v>
      </c>
      <c r="C1266" t="s">
        <v>2476</v>
      </c>
      <c r="D1266" t="s">
        <v>54</v>
      </c>
      <c r="E1266" t="s">
        <v>2477</v>
      </c>
      <c r="F1266" t="s">
        <v>862</v>
      </c>
      <c r="G1266">
        <v>3950</v>
      </c>
      <c r="H1266" t="s">
        <v>2478</v>
      </c>
      <c r="I1266" t="s">
        <v>2</v>
      </c>
      <c r="J1266" t="s">
        <v>2</v>
      </c>
      <c r="K1266" t="s">
        <v>2</v>
      </c>
      <c r="L1266" t="s">
        <v>5629</v>
      </c>
      <c r="M1266" s="4">
        <v>43706.876864201389</v>
      </c>
    </row>
    <row r="1267" spans="1:13" x14ac:dyDescent="0.25">
      <c r="A1267">
        <v>3937</v>
      </c>
      <c r="B1267" t="s">
        <v>6</v>
      </c>
      <c r="C1267" t="s">
        <v>2479</v>
      </c>
      <c r="D1267" t="s">
        <v>4</v>
      </c>
      <c r="E1267" t="s">
        <v>2480</v>
      </c>
      <c r="F1267" t="s">
        <v>2481</v>
      </c>
      <c r="G1267">
        <v>3938</v>
      </c>
      <c r="H1267" t="s">
        <v>2482</v>
      </c>
      <c r="I1267" t="s">
        <v>2</v>
      </c>
      <c r="J1267" t="s">
        <v>2</v>
      </c>
      <c r="K1267" t="s">
        <v>2</v>
      </c>
      <c r="L1267" t="s">
        <v>5629</v>
      </c>
      <c r="M1267" s="4">
        <v>43706.873485034725</v>
      </c>
    </row>
    <row r="1268" spans="1:13" x14ac:dyDescent="0.25">
      <c r="A1268">
        <v>3945</v>
      </c>
      <c r="B1268" t="s">
        <v>6</v>
      </c>
      <c r="C1268" t="s">
        <v>2483</v>
      </c>
      <c r="D1268" t="s">
        <v>4</v>
      </c>
      <c r="E1268" t="s">
        <v>2484</v>
      </c>
      <c r="F1268" t="s">
        <v>2485</v>
      </c>
      <c r="G1268">
        <v>3946</v>
      </c>
      <c r="H1268" t="s">
        <v>2486</v>
      </c>
      <c r="I1268" t="s">
        <v>2</v>
      </c>
      <c r="J1268" t="s">
        <v>2</v>
      </c>
      <c r="K1268" t="s">
        <v>2</v>
      </c>
      <c r="L1268" t="s">
        <v>5629</v>
      </c>
      <c r="M1268" s="4">
        <v>43706.875622187501</v>
      </c>
    </row>
    <row r="1269" spans="1:13" x14ac:dyDescent="0.25">
      <c r="A1269">
        <v>3933</v>
      </c>
      <c r="B1269" t="s">
        <v>6</v>
      </c>
      <c r="C1269" t="s">
        <v>2487</v>
      </c>
      <c r="D1269" t="s">
        <v>4</v>
      </c>
      <c r="E1269" t="s">
        <v>2480</v>
      </c>
      <c r="F1269" t="s">
        <v>2488</v>
      </c>
      <c r="G1269">
        <v>3934</v>
      </c>
      <c r="H1269" t="s">
        <v>2482</v>
      </c>
      <c r="I1269" t="s">
        <v>2</v>
      </c>
      <c r="J1269" t="s">
        <v>2</v>
      </c>
      <c r="K1269" t="s">
        <v>2</v>
      </c>
      <c r="L1269" t="s">
        <v>5629</v>
      </c>
      <c r="M1269" s="4">
        <v>43706.872273726854</v>
      </c>
    </row>
    <row r="1270" spans="1:13" x14ac:dyDescent="0.25">
      <c r="A1270">
        <v>3925</v>
      </c>
      <c r="B1270" t="s">
        <v>6</v>
      </c>
      <c r="C1270" t="s">
        <v>2489</v>
      </c>
      <c r="D1270" t="s">
        <v>4</v>
      </c>
      <c r="E1270" t="s">
        <v>8</v>
      </c>
      <c r="F1270" t="s">
        <v>2490</v>
      </c>
      <c r="G1270">
        <v>3926</v>
      </c>
      <c r="H1270" t="s">
        <v>2491</v>
      </c>
      <c r="I1270" t="s">
        <v>2</v>
      </c>
      <c r="J1270" t="s">
        <v>2</v>
      </c>
      <c r="K1270" t="s">
        <v>2</v>
      </c>
      <c r="L1270" t="s">
        <v>5629</v>
      </c>
      <c r="M1270" s="4">
        <v>43706.869523379632</v>
      </c>
    </row>
    <row r="1271" spans="1:13" x14ac:dyDescent="0.25">
      <c r="A1271">
        <v>3897</v>
      </c>
      <c r="B1271" t="s">
        <v>6</v>
      </c>
      <c r="C1271" t="s">
        <v>2492</v>
      </c>
      <c r="D1271" t="s">
        <v>4</v>
      </c>
      <c r="E1271" t="s">
        <v>2493</v>
      </c>
      <c r="F1271" t="s">
        <v>2494</v>
      </c>
      <c r="G1271">
        <v>3898</v>
      </c>
      <c r="H1271" t="s">
        <v>2495</v>
      </c>
      <c r="I1271" t="s">
        <v>2</v>
      </c>
      <c r="J1271" t="s">
        <v>2</v>
      </c>
      <c r="K1271" t="s">
        <v>2</v>
      </c>
      <c r="L1271" t="s">
        <v>5629</v>
      </c>
      <c r="M1271" s="4">
        <v>43706.858380011574</v>
      </c>
    </row>
    <row r="1272" spans="1:13" x14ac:dyDescent="0.25">
      <c r="A1272">
        <v>3919</v>
      </c>
      <c r="B1272" t="s">
        <v>6</v>
      </c>
      <c r="C1272" t="s">
        <v>2496</v>
      </c>
      <c r="D1272" t="s">
        <v>4</v>
      </c>
      <c r="E1272" t="s">
        <v>8</v>
      </c>
      <c r="F1272" t="s">
        <v>2497</v>
      </c>
      <c r="G1272">
        <v>3920</v>
      </c>
      <c r="H1272" t="s">
        <v>2498</v>
      </c>
      <c r="I1272" t="s">
        <v>2</v>
      </c>
      <c r="J1272" t="s">
        <v>2</v>
      </c>
      <c r="K1272" t="s">
        <v>2</v>
      </c>
      <c r="L1272" t="s">
        <v>5629</v>
      </c>
      <c r="M1272" s="4">
        <v>43706.867527662034</v>
      </c>
    </row>
    <row r="1273" spans="1:13" x14ac:dyDescent="0.25">
      <c r="A1273">
        <v>3901</v>
      </c>
      <c r="B1273" t="s">
        <v>6</v>
      </c>
      <c r="C1273" t="s">
        <v>2499</v>
      </c>
      <c r="D1273" t="s">
        <v>4</v>
      </c>
      <c r="E1273" t="s">
        <v>2500</v>
      </c>
      <c r="F1273" t="s">
        <v>2494</v>
      </c>
      <c r="G1273">
        <v>3902</v>
      </c>
      <c r="H1273" t="s">
        <v>2495</v>
      </c>
      <c r="I1273" t="s">
        <v>2</v>
      </c>
      <c r="J1273" t="s">
        <v>2</v>
      </c>
      <c r="K1273" t="s">
        <v>2</v>
      </c>
      <c r="L1273" t="s">
        <v>5629</v>
      </c>
      <c r="M1273" s="4">
        <v>43706.859663275463</v>
      </c>
    </row>
    <row r="1274" spans="1:13" x14ac:dyDescent="0.25">
      <c r="A1274">
        <v>3903</v>
      </c>
      <c r="B1274" t="s">
        <v>6</v>
      </c>
      <c r="C1274" t="s">
        <v>2501</v>
      </c>
      <c r="D1274" t="s">
        <v>4</v>
      </c>
      <c r="E1274" t="s">
        <v>112</v>
      </c>
      <c r="F1274" t="s">
        <v>2502</v>
      </c>
      <c r="G1274">
        <v>3904</v>
      </c>
      <c r="H1274" t="s">
        <v>2495</v>
      </c>
      <c r="I1274" t="s">
        <v>2</v>
      </c>
      <c r="J1274" t="s">
        <v>2</v>
      </c>
      <c r="K1274" t="s">
        <v>2</v>
      </c>
      <c r="L1274" t="s">
        <v>5629</v>
      </c>
      <c r="M1274" s="4">
        <v>43706.860686886575</v>
      </c>
    </row>
    <row r="1275" spans="1:13" x14ac:dyDescent="0.25">
      <c r="A1275">
        <v>3905</v>
      </c>
      <c r="B1275" t="s">
        <v>6</v>
      </c>
      <c r="C1275" t="s">
        <v>2503</v>
      </c>
      <c r="D1275" t="s">
        <v>4</v>
      </c>
      <c r="E1275" t="s">
        <v>112</v>
      </c>
      <c r="F1275" t="s">
        <v>2504</v>
      </c>
      <c r="G1275">
        <v>3906</v>
      </c>
      <c r="H1275" t="s">
        <v>2495</v>
      </c>
      <c r="I1275" t="s">
        <v>2</v>
      </c>
      <c r="J1275" t="s">
        <v>2</v>
      </c>
      <c r="K1275" t="s">
        <v>2</v>
      </c>
      <c r="L1275" t="s">
        <v>5629</v>
      </c>
      <c r="M1275" s="4">
        <v>43706.861486770831</v>
      </c>
    </row>
    <row r="1276" spans="1:13" x14ac:dyDescent="0.25">
      <c r="A1276">
        <v>3907</v>
      </c>
      <c r="B1276" t="s">
        <v>6</v>
      </c>
      <c r="C1276" t="s">
        <v>2505</v>
      </c>
      <c r="D1276" t="s">
        <v>4</v>
      </c>
      <c r="E1276" t="s">
        <v>112</v>
      </c>
      <c r="F1276" t="s">
        <v>2506</v>
      </c>
      <c r="G1276">
        <v>3908</v>
      </c>
      <c r="H1276" t="s">
        <v>2495</v>
      </c>
      <c r="I1276" t="s">
        <v>2</v>
      </c>
      <c r="J1276" t="s">
        <v>2</v>
      </c>
      <c r="K1276" t="s">
        <v>2</v>
      </c>
      <c r="L1276" t="s">
        <v>5629</v>
      </c>
      <c r="M1276" s="4">
        <v>43706.862050891206</v>
      </c>
    </row>
    <row r="1277" spans="1:13" x14ac:dyDescent="0.25">
      <c r="A1277">
        <v>3909</v>
      </c>
      <c r="B1277" t="s">
        <v>6</v>
      </c>
      <c r="C1277" t="s">
        <v>2507</v>
      </c>
      <c r="D1277" t="s">
        <v>4</v>
      </c>
      <c r="E1277" t="s">
        <v>2508</v>
      </c>
      <c r="F1277" t="s">
        <v>2509</v>
      </c>
      <c r="G1277">
        <v>3910</v>
      </c>
      <c r="H1277" t="s">
        <v>2510</v>
      </c>
      <c r="I1277" t="s">
        <v>2</v>
      </c>
      <c r="J1277" t="s">
        <v>2</v>
      </c>
      <c r="K1277" t="s">
        <v>2</v>
      </c>
      <c r="L1277" t="s">
        <v>5629</v>
      </c>
      <c r="M1277" s="4">
        <v>43706.863197916668</v>
      </c>
    </row>
    <row r="1278" spans="1:13" x14ac:dyDescent="0.25">
      <c r="A1278">
        <v>3891</v>
      </c>
      <c r="B1278" t="s">
        <v>6</v>
      </c>
      <c r="C1278" t="s">
        <v>2511</v>
      </c>
      <c r="D1278" t="s">
        <v>2253</v>
      </c>
      <c r="E1278" t="s">
        <v>2512</v>
      </c>
      <c r="F1278" t="s">
        <v>2513</v>
      </c>
      <c r="G1278">
        <v>3892</v>
      </c>
      <c r="H1278" t="s">
        <v>2514</v>
      </c>
      <c r="I1278" t="s">
        <v>2</v>
      </c>
      <c r="J1278" t="s">
        <v>2</v>
      </c>
      <c r="K1278" t="s">
        <v>2</v>
      </c>
      <c r="L1278" t="s">
        <v>5629</v>
      </c>
      <c r="M1278" s="4">
        <v>43706.85623125</v>
      </c>
    </row>
    <row r="1279" spans="1:13" x14ac:dyDescent="0.25">
      <c r="A1279">
        <v>3881</v>
      </c>
      <c r="B1279" t="s">
        <v>6</v>
      </c>
      <c r="C1279" t="s">
        <v>2515</v>
      </c>
      <c r="D1279" t="s">
        <v>4</v>
      </c>
      <c r="E1279" t="s">
        <v>275</v>
      </c>
      <c r="F1279" t="s">
        <v>2516</v>
      </c>
      <c r="G1279">
        <v>3882</v>
      </c>
      <c r="H1279" t="s">
        <v>2517</v>
      </c>
      <c r="I1279" t="s">
        <v>2</v>
      </c>
      <c r="J1279" t="s">
        <v>2</v>
      </c>
      <c r="K1279" t="s">
        <v>2</v>
      </c>
      <c r="L1279" t="s">
        <v>5629</v>
      </c>
      <c r="M1279" s="4">
        <v>43706.851699733794</v>
      </c>
    </row>
    <row r="1280" spans="1:13" x14ac:dyDescent="0.25">
      <c r="A1280">
        <v>3873</v>
      </c>
      <c r="B1280" t="s">
        <v>6</v>
      </c>
      <c r="C1280" t="s">
        <v>2518</v>
      </c>
      <c r="D1280" t="s">
        <v>4</v>
      </c>
      <c r="E1280" t="s">
        <v>2519</v>
      </c>
      <c r="F1280" t="s">
        <v>2520</v>
      </c>
      <c r="G1280">
        <v>3874</v>
      </c>
      <c r="H1280" t="s">
        <v>2521</v>
      </c>
      <c r="I1280" t="s">
        <v>2</v>
      </c>
      <c r="J1280" t="s">
        <v>2</v>
      </c>
      <c r="K1280" t="s">
        <v>2</v>
      </c>
      <c r="L1280" t="s">
        <v>5629</v>
      </c>
      <c r="M1280" s="4">
        <v>43706.848730787038</v>
      </c>
    </row>
    <row r="1281" spans="1:13" x14ac:dyDescent="0.25">
      <c r="A1281">
        <v>3865</v>
      </c>
      <c r="B1281" t="s">
        <v>6</v>
      </c>
      <c r="C1281" t="s">
        <v>2522</v>
      </c>
      <c r="D1281" t="s">
        <v>54</v>
      </c>
      <c r="E1281" t="s">
        <v>2523</v>
      </c>
      <c r="F1281" t="s">
        <v>529</v>
      </c>
      <c r="G1281">
        <v>3866</v>
      </c>
      <c r="H1281" t="s">
        <v>2524</v>
      </c>
      <c r="I1281" t="s">
        <v>2</v>
      </c>
      <c r="J1281" t="s">
        <v>2</v>
      </c>
      <c r="K1281" t="s">
        <v>2</v>
      </c>
      <c r="L1281" t="s">
        <v>5629</v>
      </c>
      <c r="M1281" s="4">
        <v>43706.845416435186</v>
      </c>
    </row>
    <row r="1282" spans="1:13" x14ac:dyDescent="0.25">
      <c r="A1282">
        <v>3969</v>
      </c>
      <c r="B1282" t="s">
        <v>6</v>
      </c>
      <c r="C1282" t="s">
        <v>2525</v>
      </c>
      <c r="D1282" t="s">
        <v>4</v>
      </c>
      <c r="E1282" t="s">
        <v>2526</v>
      </c>
      <c r="F1282" t="s">
        <v>2527</v>
      </c>
      <c r="G1282">
        <v>3970</v>
      </c>
      <c r="H1282" t="s">
        <v>6283</v>
      </c>
      <c r="I1282" t="s">
        <v>2</v>
      </c>
      <c r="J1282" t="s">
        <v>2</v>
      </c>
      <c r="K1282" t="s">
        <v>2</v>
      </c>
      <c r="L1282" t="s">
        <v>5629</v>
      </c>
      <c r="M1282" s="4">
        <v>43706.895976932872</v>
      </c>
    </row>
    <row r="1283" spans="1:13" x14ac:dyDescent="0.25">
      <c r="A1283">
        <v>3971</v>
      </c>
      <c r="B1283" t="s">
        <v>6</v>
      </c>
      <c r="C1283" t="s">
        <v>2528</v>
      </c>
      <c r="D1283" t="s">
        <v>4</v>
      </c>
      <c r="E1283" t="s">
        <v>55</v>
      </c>
      <c r="F1283" t="s">
        <v>2529</v>
      </c>
      <c r="G1283">
        <v>3972</v>
      </c>
      <c r="H1283" t="s">
        <v>2530</v>
      </c>
      <c r="I1283" t="s">
        <v>2</v>
      </c>
      <c r="J1283" t="s">
        <v>2</v>
      </c>
      <c r="K1283" t="s">
        <v>2</v>
      </c>
      <c r="L1283" t="s">
        <v>5629</v>
      </c>
      <c r="M1283" s="4">
        <v>43706.899493090277</v>
      </c>
    </row>
    <row r="1284" spans="1:13" x14ac:dyDescent="0.25">
      <c r="A1284">
        <v>3973</v>
      </c>
      <c r="B1284" t="s">
        <v>6</v>
      </c>
      <c r="C1284" t="s">
        <v>2531</v>
      </c>
      <c r="D1284" t="s">
        <v>4</v>
      </c>
      <c r="E1284" t="s">
        <v>2532</v>
      </c>
      <c r="F1284" t="s">
        <v>2533</v>
      </c>
      <c r="G1284">
        <v>3974</v>
      </c>
      <c r="H1284" t="s">
        <v>2534</v>
      </c>
      <c r="I1284" t="s">
        <v>2</v>
      </c>
      <c r="J1284" t="s">
        <v>2</v>
      </c>
      <c r="K1284" t="s">
        <v>2</v>
      </c>
      <c r="L1284" t="s">
        <v>5629</v>
      </c>
      <c r="M1284" s="4">
        <v>43706.904905057869</v>
      </c>
    </row>
    <row r="1285" spans="1:13" x14ac:dyDescent="0.25">
      <c r="A1285">
        <v>3975</v>
      </c>
      <c r="B1285" t="s">
        <v>6</v>
      </c>
      <c r="C1285" t="s">
        <v>2535</v>
      </c>
      <c r="D1285" t="s">
        <v>4</v>
      </c>
      <c r="E1285" t="s">
        <v>2536</v>
      </c>
      <c r="F1285" t="s">
        <v>2537</v>
      </c>
      <c r="G1285">
        <v>3976</v>
      </c>
      <c r="H1285" t="s">
        <v>2534</v>
      </c>
      <c r="I1285" t="s">
        <v>2</v>
      </c>
      <c r="J1285" t="s">
        <v>2</v>
      </c>
      <c r="K1285" t="s">
        <v>2</v>
      </c>
      <c r="L1285" t="s">
        <v>5629</v>
      </c>
      <c r="M1285" s="4">
        <v>43706.9058834838</v>
      </c>
    </row>
    <row r="1286" spans="1:13" x14ac:dyDescent="0.25">
      <c r="A1286">
        <v>3977</v>
      </c>
      <c r="B1286" t="s">
        <v>6</v>
      </c>
      <c r="C1286" t="s">
        <v>2538</v>
      </c>
      <c r="D1286" t="s">
        <v>4</v>
      </c>
      <c r="E1286" t="s">
        <v>2536</v>
      </c>
      <c r="F1286" t="s">
        <v>2539</v>
      </c>
      <c r="G1286">
        <v>3978</v>
      </c>
      <c r="H1286" t="s">
        <v>2534</v>
      </c>
      <c r="I1286" t="s">
        <v>2</v>
      </c>
      <c r="J1286" t="s">
        <v>2</v>
      </c>
      <c r="K1286" t="s">
        <v>2</v>
      </c>
      <c r="L1286" t="s">
        <v>5629</v>
      </c>
      <c r="M1286" s="4">
        <v>43706.908089965276</v>
      </c>
    </row>
    <row r="1287" spans="1:13" x14ac:dyDescent="0.25">
      <c r="A1287">
        <v>3993</v>
      </c>
      <c r="B1287" t="s">
        <v>6</v>
      </c>
      <c r="C1287" t="s">
        <v>2540</v>
      </c>
      <c r="D1287" t="s">
        <v>4</v>
      </c>
      <c r="E1287" t="s">
        <v>142</v>
      </c>
      <c r="F1287" t="s">
        <v>2541</v>
      </c>
      <c r="G1287">
        <v>3994</v>
      </c>
      <c r="H1287" t="s">
        <v>2542</v>
      </c>
      <c r="I1287" t="s">
        <v>2</v>
      </c>
      <c r="J1287" t="s">
        <v>2</v>
      </c>
      <c r="K1287" t="s">
        <v>2</v>
      </c>
      <c r="L1287" t="s">
        <v>5629</v>
      </c>
      <c r="M1287" s="4">
        <v>43706.916503935186</v>
      </c>
    </row>
    <row r="1288" spans="1:13" x14ac:dyDescent="0.25">
      <c r="A1288">
        <v>3995</v>
      </c>
      <c r="B1288" t="s">
        <v>6</v>
      </c>
      <c r="C1288" t="s">
        <v>2543</v>
      </c>
      <c r="D1288" t="s">
        <v>4</v>
      </c>
      <c r="E1288" t="s">
        <v>2544</v>
      </c>
      <c r="F1288" t="s">
        <v>2545</v>
      </c>
      <c r="G1288">
        <v>3996</v>
      </c>
      <c r="H1288" t="s">
        <v>2546</v>
      </c>
      <c r="I1288" t="s">
        <v>2</v>
      </c>
      <c r="J1288" t="s">
        <v>2</v>
      </c>
      <c r="K1288" t="s">
        <v>2</v>
      </c>
      <c r="L1288" t="s">
        <v>5629</v>
      </c>
      <c r="M1288" s="4">
        <v>43706.918656250004</v>
      </c>
    </row>
    <row r="1289" spans="1:13" x14ac:dyDescent="0.25">
      <c r="A1289">
        <v>3997</v>
      </c>
      <c r="B1289" t="s">
        <v>6</v>
      </c>
      <c r="C1289" t="s">
        <v>2547</v>
      </c>
      <c r="D1289" t="s">
        <v>4</v>
      </c>
      <c r="E1289" t="s">
        <v>2275</v>
      </c>
      <c r="F1289" t="s">
        <v>2548</v>
      </c>
      <c r="G1289">
        <v>3998</v>
      </c>
      <c r="H1289" t="s">
        <v>2549</v>
      </c>
      <c r="I1289" t="s">
        <v>2</v>
      </c>
      <c r="J1289" t="s">
        <v>2</v>
      </c>
      <c r="K1289" t="s">
        <v>2</v>
      </c>
      <c r="L1289" t="s">
        <v>5629</v>
      </c>
      <c r="M1289" s="4">
        <v>43706.920546793983</v>
      </c>
    </row>
    <row r="1290" spans="1:13" x14ac:dyDescent="0.25">
      <c r="A1290">
        <v>3999</v>
      </c>
      <c r="B1290" t="s">
        <v>6</v>
      </c>
      <c r="C1290" t="s">
        <v>2550</v>
      </c>
      <c r="D1290" t="s">
        <v>4</v>
      </c>
      <c r="E1290" t="s">
        <v>2275</v>
      </c>
      <c r="F1290" t="s">
        <v>2551</v>
      </c>
      <c r="G1290">
        <v>4000</v>
      </c>
      <c r="H1290" t="s">
        <v>2549</v>
      </c>
      <c r="I1290" t="s">
        <v>2</v>
      </c>
      <c r="J1290" t="s">
        <v>2</v>
      </c>
      <c r="K1290" t="s">
        <v>2</v>
      </c>
      <c r="L1290" t="s">
        <v>5629</v>
      </c>
      <c r="M1290" s="4">
        <v>43706.922025428241</v>
      </c>
    </row>
    <row r="1291" spans="1:13" x14ac:dyDescent="0.25">
      <c r="A1291">
        <v>4001</v>
      </c>
      <c r="B1291" t="s">
        <v>6</v>
      </c>
      <c r="C1291" t="s">
        <v>2552</v>
      </c>
      <c r="D1291" t="s">
        <v>4</v>
      </c>
      <c r="E1291" t="s">
        <v>2275</v>
      </c>
      <c r="F1291" t="s">
        <v>2553</v>
      </c>
      <c r="G1291">
        <v>4002</v>
      </c>
      <c r="H1291" t="s">
        <v>2549</v>
      </c>
      <c r="I1291" t="s">
        <v>2</v>
      </c>
      <c r="J1291" t="s">
        <v>2</v>
      </c>
      <c r="K1291" t="s">
        <v>2</v>
      </c>
      <c r="L1291" t="s">
        <v>5629</v>
      </c>
      <c r="M1291" s="4">
        <v>43706.922705324076</v>
      </c>
    </row>
    <row r="1292" spans="1:13" x14ac:dyDescent="0.25">
      <c r="A1292">
        <v>4003</v>
      </c>
      <c r="B1292" t="s">
        <v>6</v>
      </c>
      <c r="C1292" t="s">
        <v>2554</v>
      </c>
      <c r="D1292" t="s">
        <v>54</v>
      </c>
      <c r="E1292" t="s">
        <v>2555</v>
      </c>
      <c r="F1292" t="s">
        <v>2556</v>
      </c>
      <c r="G1292">
        <v>4004</v>
      </c>
      <c r="H1292" t="s">
        <v>2549</v>
      </c>
      <c r="I1292" t="s">
        <v>2</v>
      </c>
      <c r="J1292" t="s">
        <v>2</v>
      </c>
      <c r="K1292" t="s">
        <v>2</v>
      </c>
      <c r="L1292" t="s">
        <v>5629</v>
      </c>
      <c r="M1292" s="4">
        <v>43706.924187002318</v>
      </c>
    </row>
    <row r="1293" spans="1:13" x14ac:dyDescent="0.25">
      <c r="A1293">
        <v>3985</v>
      </c>
      <c r="B1293" t="s">
        <v>6</v>
      </c>
      <c r="C1293" t="s">
        <v>2557</v>
      </c>
      <c r="D1293" t="s">
        <v>4</v>
      </c>
      <c r="E1293" t="s">
        <v>55</v>
      </c>
      <c r="F1293" t="s">
        <v>2558</v>
      </c>
      <c r="G1293">
        <v>3986</v>
      </c>
      <c r="H1293" t="s">
        <v>2559</v>
      </c>
      <c r="I1293" t="s">
        <v>2</v>
      </c>
      <c r="J1293" t="s">
        <v>2</v>
      </c>
      <c r="K1293" t="s">
        <v>2</v>
      </c>
      <c r="L1293" t="s">
        <v>5629</v>
      </c>
      <c r="M1293" s="4">
        <v>43706.912145601855</v>
      </c>
    </row>
    <row r="1294" spans="1:13" x14ac:dyDescent="0.25">
      <c r="A1294">
        <v>3987</v>
      </c>
      <c r="B1294" t="s">
        <v>6</v>
      </c>
      <c r="C1294" t="s">
        <v>2560</v>
      </c>
      <c r="D1294" t="s">
        <v>4</v>
      </c>
      <c r="E1294" t="s">
        <v>2561</v>
      </c>
      <c r="F1294" t="s">
        <v>2474</v>
      </c>
      <c r="G1294">
        <v>3988</v>
      </c>
      <c r="H1294" t="s">
        <v>2562</v>
      </c>
      <c r="I1294" t="s">
        <v>2</v>
      </c>
      <c r="J1294" t="s">
        <v>2</v>
      </c>
      <c r="K1294" t="s">
        <v>2</v>
      </c>
      <c r="L1294" t="s">
        <v>5629</v>
      </c>
      <c r="M1294" s="4">
        <v>43706.913406712963</v>
      </c>
    </row>
    <row r="1295" spans="1:13" x14ac:dyDescent="0.25">
      <c r="A1295">
        <v>3981</v>
      </c>
      <c r="B1295" t="s">
        <v>6</v>
      </c>
      <c r="C1295" t="s">
        <v>2563</v>
      </c>
      <c r="D1295" t="s">
        <v>4</v>
      </c>
      <c r="E1295" t="s">
        <v>2564</v>
      </c>
      <c r="F1295" t="s">
        <v>95</v>
      </c>
      <c r="G1295">
        <v>3982</v>
      </c>
      <c r="H1295" t="s">
        <v>2565</v>
      </c>
      <c r="I1295" t="s">
        <v>2</v>
      </c>
      <c r="J1295" t="s">
        <v>2</v>
      </c>
      <c r="K1295" t="s">
        <v>2</v>
      </c>
      <c r="L1295" t="s">
        <v>5629</v>
      </c>
      <c r="M1295" s="4">
        <v>43706.910686226853</v>
      </c>
    </row>
    <row r="1296" spans="1:13" x14ac:dyDescent="0.25">
      <c r="A1296">
        <v>4013</v>
      </c>
      <c r="B1296" t="s">
        <v>6</v>
      </c>
      <c r="C1296" t="s">
        <v>2566</v>
      </c>
      <c r="D1296" t="s">
        <v>76</v>
      </c>
      <c r="E1296" t="s">
        <v>2567</v>
      </c>
      <c r="F1296" t="s">
        <v>2568</v>
      </c>
      <c r="G1296">
        <v>4014</v>
      </c>
      <c r="H1296" t="s">
        <v>2569</v>
      </c>
      <c r="I1296" t="s">
        <v>2</v>
      </c>
      <c r="J1296" t="s">
        <v>2</v>
      </c>
      <c r="K1296" t="s">
        <v>2</v>
      </c>
      <c r="L1296" t="s">
        <v>5629</v>
      </c>
      <c r="M1296" s="4">
        <v>43706.938113460645</v>
      </c>
    </row>
    <row r="1297" spans="1:13" x14ac:dyDescent="0.25">
      <c r="A1297">
        <v>4019</v>
      </c>
      <c r="B1297" t="s">
        <v>6</v>
      </c>
      <c r="C1297" t="s">
        <v>2570</v>
      </c>
      <c r="D1297" t="s">
        <v>54</v>
      </c>
      <c r="E1297" t="s">
        <v>2571</v>
      </c>
      <c r="F1297" t="s">
        <v>2572</v>
      </c>
      <c r="G1297">
        <v>4020</v>
      </c>
      <c r="H1297" t="s">
        <v>2573</v>
      </c>
      <c r="I1297" t="s">
        <v>2</v>
      </c>
      <c r="J1297" t="s">
        <v>2</v>
      </c>
      <c r="K1297" t="s">
        <v>2</v>
      </c>
      <c r="L1297" t="s">
        <v>5629</v>
      </c>
      <c r="M1297" s="4">
        <v>43706.948408483797</v>
      </c>
    </row>
    <row r="1298" spans="1:13" x14ac:dyDescent="0.25">
      <c r="A1298">
        <v>4031</v>
      </c>
      <c r="B1298" t="s">
        <v>6</v>
      </c>
      <c r="C1298" t="s">
        <v>2574</v>
      </c>
      <c r="D1298" t="s">
        <v>54</v>
      </c>
      <c r="E1298" t="s">
        <v>2575</v>
      </c>
      <c r="F1298" t="s">
        <v>2576</v>
      </c>
      <c r="G1298">
        <v>4032</v>
      </c>
      <c r="H1298" t="s">
        <v>2577</v>
      </c>
      <c r="I1298" t="s">
        <v>2</v>
      </c>
      <c r="J1298" t="s">
        <v>2</v>
      </c>
      <c r="K1298" t="s">
        <v>2</v>
      </c>
      <c r="L1298" t="s">
        <v>5629</v>
      </c>
      <c r="M1298" s="4">
        <v>43706.959343946757</v>
      </c>
    </row>
    <row r="1299" spans="1:13" x14ac:dyDescent="0.25">
      <c r="A1299">
        <v>4033</v>
      </c>
      <c r="B1299" t="s">
        <v>6</v>
      </c>
      <c r="C1299" t="s">
        <v>2578</v>
      </c>
      <c r="D1299" t="s">
        <v>4</v>
      </c>
      <c r="E1299" t="s">
        <v>2575</v>
      </c>
      <c r="F1299" t="s">
        <v>2579</v>
      </c>
      <c r="G1299">
        <v>4034</v>
      </c>
      <c r="H1299" t="s">
        <v>2580</v>
      </c>
      <c r="I1299" t="s">
        <v>2</v>
      </c>
      <c r="J1299" t="s">
        <v>2</v>
      </c>
      <c r="K1299" t="s">
        <v>2</v>
      </c>
      <c r="L1299" t="s">
        <v>5629</v>
      </c>
      <c r="M1299" s="4">
        <v>43706.967885034719</v>
      </c>
    </row>
    <row r="1300" spans="1:13" x14ac:dyDescent="0.25">
      <c r="A1300">
        <v>4035</v>
      </c>
      <c r="B1300" t="s">
        <v>6</v>
      </c>
      <c r="C1300" t="s">
        <v>2581</v>
      </c>
      <c r="D1300" t="s">
        <v>2582</v>
      </c>
      <c r="E1300" t="s">
        <v>2583</v>
      </c>
      <c r="F1300" t="s">
        <v>2584</v>
      </c>
      <c r="G1300">
        <v>4036</v>
      </c>
      <c r="H1300" t="s">
        <v>2585</v>
      </c>
      <c r="I1300" t="s">
        <v>2</v>
      </c>
      <c r="J1300" t="s">
        <v>2</v>
      </c>
      <c r="K1300" t="s">
        <v>2</v>
      </c>
      <c r="L1300" t="s">
        <v>5629</v>
      </c>
      <c r="M1300" s="4">
        <v>43706.970127546294</v>
      </c>
    </row>
    <row r="1301" spans="1:13" x14ac:dyDescent="0.25">
      <c r="A1301">
        <v>4037</v>
      </c>
      <c r="B1301" t="s">
        <v>6</v>
      </c>
      <c r="C1301" t="s">
        <v>2586</v>
      </c>
      <c r="D1301" t="s">
        <v>2253</v>
      </c>
      <c r="E1301" t="s">
        <v>912</v>
      </c>
      <c r="F1301" t="s">
        <v>2587</v>
      </c>
      <c r="G1301">
        <v>4038</v>
      </c>
      <c r="H1301" t="s">
        <v>742</v>
      </c>
      <c r="I1301" t="s">
        <v>2</v>
      </c>
      <c r="J1301" t="s">
        <v>2</v>
      </c>
      <c r="K1301" t="s">
        <v>2</v>
      </c>
      <c r="L1301" t="s">
        <v>5629</v>
      </c>
      <c r="M1301" s="4">
        <v>43706.973811805554</v>
      </c>
    </row>
    <row r="1302" spans="1:13" x14ac:dyDescent="0.25">
      <c r="A1302">
        <v>4039</v>
      </c>
      <c r="B1302" t="s">
        <v>6</v>
      </c>
      <c r="C1302" t="s">
        <v>2588</v>
      </c>
      <c r="D1302" t="s">
        <v>76</v>
      </c>
      <c r="E1302" t="s">
        <v>2589</v>
      </c>
      <c r="F1302" t="s">
        <v>2590</v>
      </c>
      <c r="G1302">
        <v>4040</v>
      </c>
      <c r="H1302" t="s">
        <v>869</v>
      </c>
      <c r="I1302" t="s">
        <v>2</v>
      </c>
      <c r="J1302" t="s">
        <v>2</v>
      </c>
      <c r="K1302" t="s">
        <v>2</v>
      </c>
      <c r="L1302" t="s">
        <v>5629</v>
      </c>
      <c r="M1302" s="4">
        <v>43706.976662002315</v>
      </c>
    </row>
    <row r="1303" spans="1:13" x14ac:dyDescent="0.25">
      <c r="A1303">
        <v>4041</v>
      </c>
      <c r="B1303" t="s">
        <v>6</v>
      </c>
      <c r="C1303" t="s">
        <v>2591</v>
      </c>
      <c r="D1303" t="s">
        <v>76</v>
      </c>
      <c r="E1303" t="s">
        <v>2592</v>
      </c>
      <c r="F1303" t="s">
        <v>2593</v>
      </c>
      <c r="G1303">
        <v>4042</v>
      </c>
      <c r="H1303" t="s">
        <v>2594</v>
      </c>
      <c r="I1303" t="s">
        <v>2</v>
      </c>
      <c r="J1303" t="s">
        <v>2</v>
      </c>
      <c r="K1303" t="s">
        <v>2</v>
      </c>
      <c r="L1303" t="s">
        <v>5629</v>
      </c>
      <c r="M1303" s="4">
        <v>43706.978729131944</v>
      </c>
    </row>
    <row r="1304" spans="1:13" x14ac:dyDescent="0.25">
      <c r="A1304">
        <v>4051</v>
      </c>
      <c r="B1304" t="s">
        <v>6</v>
      </c>
      <c r="C1304" t="s">
        <v>2595</v>
      </c>
      <c r="D1304" t="s">
        <v>76</v>
      </c>
      <c r="E1304" t="s">
        <v>2596</v>
      </c>
      <c r="F1304" t="s">
        <v>2597</v>
      </c>
      <c r="G1304">
        <v>4052</v>
      </c>
      <c r="H1304" t="s">
        <v>782</v>
      </c>
      <c r="I1304" t="s">
        <v>2</v>
      </c>
      <c r="J1304" t="s">
        <v>2</v>
      </c>
      <c r="K1304" t="s">
        <v>2</v>
      </c>
      <c r="L1304" t="s">
        <v>5629</v>
      </c>
      <c r="M1304" s="4">
        <v>43706.98328912037</v>
      </c>
    </row>
    <row r="1305" spans="1:13" x14ac:dyDescent="0.25">
      <c r="A1305">
        <v>4053</v>
      </c>
      <c r="B1305" t="s">
        <v>6</v>
      </c>
      <c r="C1305" t="s">
        <v>2598</v>
      </c>
      <c r="D1305" t="s">
        <v>76</v>
      </c>
      <c r="E1305" t="s">
        <v>2599</v>
      </c>
      <c r="F1305" t="s">
        <v>2600</v>
      </c>
      <c r="G1305">
        <v>4054</v>
      </c>
      <c r="H1305" t="s">
        <v>785</v>
      </c>
      <c r="I1305" t="s">
        <v>2</v>
      </c>
      <c r="J1305" t="s">
        <v>2</v>
      </c>
      <c r="K1305" t="s">
        <v>2</v>
      </c>
      <c r="L1305" t="s">
        <v>5629</v>
      </c>
      <c r="M1305" s="4">
        <v>43706.986408101853</v>
      </c>
    </row>
    <row r="1306" spans="1:13" x14ac:dyDescent="0.25">
      <c r="A1306">
        <v>4059</v>
      </c>
      <c r="B1306" t="s">
        <v>6</v>
      </c>
      <c r="C1306" t="s">
        <v>2601</v>
      </c>
      <c r="D1306" t="s">
        <v>54</v>
      </c>
      <c r="E1306" t="s">
        <v>66</v>
      </c>
      <c r="F1306" t="s">
        <v>2602</v>
      </c>
      <c r="G1306">
        <v>4060</v>
      </c>
      <c r="H1306" t="s">
        <v>2603</v>
      </c>
      <c r="I1306" t="s">
        <v>2</v>
      </c>
      <c r="J1306" t="s">
        <v>2</v>
      </c>
      <c r="K1306" t="s">
        <v>2</v>
      </c>
      <c r="L1306" t="s">
        <v>5629</v>
      </c>
      <c r="M1306" s="4">
        <v>43706.988868749999</v>
      </c>
    </row>
    <row r="1307" spans="1:13" x14ac:dyDescent="0.25">
      <c r="A1307">
        <v>4067</v>
      </c>
      <c r="B1307" t="s">
        <v>6</v>
      </c>
      <c r="C1307" t="s">
        <v>2604</v>
      </c>
      <c r="D1307" t="s">
        <v>76</v>
      </c>
      <c r="E1307" t="s">
        <v>2605</v>
      </c>
      <c r="F1307" t="s">
        <v>2606</v>
      </c>
      <c r="G1307">
        <v>4068</v>
      </c>
      <c r="H1307" t="s">
        <v>2607</v>
      </c>
      <c r="I1307" t="s">
        <v>2</v>
      </c>
      <c r="J1307" t="s">
        <v>2</v>
      </c>
      <c r="K1307" t="s">
        <v>2</v>
      </c>
      <c r="L1307" t="s">
        <v>5629</v>
      </c>
      <c r="M1307" s="4">
        <v>43706.991232256943</v>
      </c>
    </row>
    <row r="1308" spans="1:13" x14ac:dyDescent="0.25">
      <c r="A1308">
        <v>4552</v>
      </c>
      <c r="B1308" t="s">
        <v>6</v>
      </c>
      <c r="C1308" t="s">
        <v>6284</v>
      </c>
      <c r="D1308" t="s">
        <v>4</v>
      </c>
      <c r="E1308" t="s">
        <v>8</v>
      </c>
      <c r="F1308" t="s">
        <v>645</v>
      </c>
      <c r="G1308">
        <v>4553</v>
      </c>
      <c r="H1308" t="s">
        <v>5637</v>
      </c>
      <c r="I1308" t="s">
        <v>2</v>
      </c>
      <c r="J1308" t="s">
        <v>2</v>
      </c>
      <c r="K1308" t="s">
        <v>2</v>
      </c>
      <c r="L1308" t="s">
        <v>5629</v>
      </c>
      <c r="M1308" s="4">
        <v>43708.902358599538</v>
      </c>
    </row>
    <row r="1309" spans="1:13" x14ac:dyDescent="0.25">
      <c r="A1309">
        <v>4377</v>
      </c>
      <c r="B1309" t="s">
        <v>6</v>
      </c>
      <c r="C1309" t="s">
        <v>2608</v>
      </c>
      <c r="D1309" t="s">
        <v>4</v>
      </c>
      <c r="E1309" t="s">
        <v>1668</v>
      </c>
      <c r="F1309" t="s">
        <v>2609</v>
      </c>
      <c r="G1309">
        <v>4378</v>
      </c>
      <c r="H1309" t="s">
        <v>2610</v>
      </c>
      <c r="I1309" t="s">
        <v>2</v>
      </c>
      <c r="J1309" t="s">
        <v>2</v>
      </c>
      <c r="K1309" t="s">
        <v>2</v>
      </c>
      <c r="L1309" t="s">
        <v>5629</v>
      </c>
      <c r="M1309" s="4">
        <v>43708.576117048608</v>
      </c>
    </row>
    <row r="1310" spans="1:13" x14ac:dyDescent="0.25">
      <c r="A1310">
        <v>4101</v>
      </c>
      <c r="B1310" t="s">
        <v>6</v>
      </c>
      <c r="C1310" t="s">
        <v>2611</v>
      </c>
      <c r="D1310" t="s">
        <v>2253</v>
      </c>
      <c r="E1310" t="s">
        <v>112</v>
      </c>
      <c r="F1310" t="s">
        <v>2612</v>
      </c>
      <c r="G1310">
        <v>4102</v>
      </c>
      <c r="H1310" t="s">
        <v>2613</v>
      </c>
      <c r="I1310" t="s">
        <v>2</v>
      </c>
      <c r="J1310" t="s">
        <v>2</v>
      </c>
      <c r="K1310" t="s">
        <v>2</v>
      </c>
      <c r="L1310" t="s">
        <v>5629</v>
      </c>
      <c r="M1310" s="4">
        <v>43707.02902577546</v>
      </c>
    </row>
    <row r="1311" spans="1:13" x14ac:dyDescent="0.25">
      <c r="A1311">
        <v>4045</v>
      </c>
      <c r="B1311" t="s">
        <v>6</v>
      </c>
      <c r="C1311" t="s">
        <v>763</v>
      </c>
      <c r="D1311" t="s">
        <v>76</v>
      </c>
      <c r="E1311" t="s">
        <v>2614</v>
      </c>
      <c r="F1311" t="s">
        <v>2615</v>
      </c>
      <c r="G1311">
        <v>4046</v>
      </c>
      <c r="H1311" t="s">
        <v>766</v>
      </c>
      <c r="I1311" t="s">
        <v>2</v>
      </c>
      <c r="J1311" t="s">
        <v>2</v>
      </c>
      <c r="K1311" t="s">
        <v>2</v>
      </c>
      <c r="L1311" t="s">
        <v>5629</v>
      </c>
      <c r="M1311" s="4">
        <v>43706.980041168979</v>
      </c>
    </row>
    <row r="1312" spans="1:13" x14ac:dyDescent="0.25">
      <c r="A1312">
        <v>4047</v>
      </c>
      <c r="B1312" t="s">
        <v>6</v>
      </c>
      <c r="C1312" t="s">
        <v>2616</v>
      </c>
      <c r="D1312" t="s">
        <v>2617</v>
      </c>
      <c r="E1312" t="s">
        <v>172</v>
      </c>
      <c r="F1312" t="s">
        <v>2618</v>
      </c>
      <c r="G1312">
        <v>4048</v>
      </c>
      <c r="H1312" t="s">
        <v>5479</v>
      </c>
      <c r="I1312" t="s">
        <v>2</v>
      </c>
      <c r="J1312" t="s">
        <v>2</v>
      </c>
      <c r="K1312" t="s">
        <v>2</v>
      </c>
      <c r="L1312" t="s">
        <v>5629</v>
      </c>
      <c r="M1312" s="4">
        <v>43706.981668831017</v>
      </c>
    </row>
    <row r="1313" spans="1:13" x14ac:dyDescent="0.25">
      <c r="A1313">
        <v>4085</v>
      </c>
      <c r="B1313" t="s">
        <v>6</v>
      </c>
      <c r="C1313" t="s">
        <v>2588</v>
      </c>
      <c r="D1313" t="s">
        <v>76</v>
      </c>
      <c r="E1313" t="s">
        <v>2589</v>
      </c>
      <c r="F1313" t="s">
        <v>2619</v>
      </c>
      <c r="G1313">
        <v>4086</v>
      </c>
      <c r="H1313" t="s">
        <v>869</v>
      </c>
      <c r="I1313" t="s">
        <v>2</v>
      </c>
      <c r="J1313" t="s">
        <v>2</v>
      </c>
      <c r="K1313" t="s">
        <v>2</v>
      </c>
      <c r="L1313" t="s">
        <v>5629</v>
      </c>
      <c r="M1313" s="4">
        <v>43707.013659027776</v>
      </c>
    </row>
    <row r="1314" spans="1:13" x14ac:dyDescent="0.25">
      <c r="A1314">
        <v>4091</v>
      </c>
      <c r="B1314" t="s">
        <v>6</v>
      </c>
      <c r="C1314" t="s">
        <v>2620</v>
      </c>
      <c r="D1314" t="s">
        <v>76</v>
      </c>
      <c r="E1314" t="s">
        <v>2621</v>
      </c>
      <c r="F1314" t="s">
        <v>2622</v>
      </c>
      <c r="G1314">
        <v>4092</v>
      </c>
      <c r="H1314" t="s">
        <v>713</v>
      </c>
      <c r="I1314" t="s">
        <v>2</v>
      </c>
      <c r="J1314" t="s">
        <v>2</v>
      </c>
      <c r="K1314" t="s">
        <v>2</v>
      </c>
      <c r="L1314" t="s">
        <v>5629</v>
      </c>
      <c r="M1314" s="4">
        <v>43707.019162152777</v>
      </c>
    </row>
    <row r="1315" spans="1:13" x14ac:dyDescent="0.25">
      <c r="A1315">
        <v>4095</v>
      </c>
      <c r="B1315" t="s">
        <v>6</v>
      </c>
      <c r="C1315" t="s">
        <v>714</v>
      </c>
      <c r="D1315" t="s">
        <v>76</v>
      </c>
      <c r="E1315" t="s">
        <v>2623</v>
      </c>
      <c r="F1315" t="s">
        <v>2624</v>
      </c>
      <c r="G1315">
        <v>4096</v>
      </c>
      <c r="H1315" t="s">
        <v>716</v>
      </c>
      <c r="I1315" t="s">
        <v>2</v>
      </c>
      <c r="J1315" t="s">
        <v>2</v>
      </c>
      <c r="K1315" t="s">
        <v>2</v>
      </c>
      <c r="L1315" t="s">
        <v>5629</v>
      </c>
      <c r="M1315" s="4">
        <v>43707.020627743055</v>
      </c>
    </row>
    <row r="1316" spans="1:13" x14ac:dyDescent="0.25">
      <c r="A1316">
        <v>4097</v>
      </c>
      <c r="B1316" t="s">
        <v>6</v>
      </c>
      <c r="C1316" t="s">
        <v>2625</v>
      </c>
      <c r="D1316" t="s">
        <v>76</v>
      </c>
      <c r="E1316" t="s">
        <v>2626</v>
      </c>
      <c r="F1316" t="s">
        <v>2627</v>
      </c>
      <c r="G1316">
        <v>4098</v>
      </c>
      <c r="H1316" t="s">
        <v>2628</v>
      </c>
      <c r="I1316" t="s">
        <v>2</v>
      </c>
      <c r="J1316" t="s">
        <v>2</v>
      </c>
      <c r="K1316" t="s">
        <v>2</v>
      </c>
      <c r="L1316" t="s">
        <v>5629</v>
      </c>
      <c r="M1316" s="4">
        <v>43707.023415046293</v>
      </c>
    </row>
    <row r="1317" spans="1:13" x14ac:dyDescent="0.25">
      <c r="A1317">
        <v>2230</v>
      </c>
      <c r="B1317" t="s">
        <v>6</v>
      </c>
      <c r="C1317" t="s">
        <v>2695</v>
      </c>
      <c r="D1317" t="s">
        <v>4</v>
      </c>
      <c r="E1317" t="s">
        <v>2696</v>
      </c>
      <c r="F1317" t="s">
        <v>2697</v>
      </c>
      <c r="G1317">
        <v>2231</v>
      </c>
      <c r="H1317" t="s">
        <v>2698</v>
      </c>
      <c r="I1317" t="s">
        <v>2</v>
      </c>
      <c r="J1317" t="s">
        <v>2</v>
      </c>
      <c r="K1317" t="s">
        <v>2</v>
      </c>
      <c r="L1317" t="s">
        <v>5629</v>
      </c>
      <c r="M1317" s="4">
        <v>43704.711975428239</v>
      </c>
    </row>
    <row r="1318" spans="1:13" x14ac:dyDescent="0.25">
      <c r="A1318">
        <v>2252</v>
      </c>
      <c r="B1318" t="s">
        <v>6</v>
      </c>
      <c r="C1318" t="s">
        <v>2699</v>
      </c>
      <c r="D1318" t="s">
        <v>4</v>
      </c>
      <c r="E1318" t="s">
        <v>2700</v>
      </c>
      <c r="F1318" t="s">
        <v>2701</v>
      </c>
      <c r="G1318">
        <v>2253</v>
      </c>
      <c r="H1318" t="s">
        <v>626</v>
      </c>
      <c r="I1318" t="s">
        <v>2</v>
      </c>
      <c r="J1318" t="s">
        <v>2</v>
      </c>
      <c r="K1318" t="s">
        <v>2</v>
      </c>
      <c r="L1318" t="s">
        <v>5629</v>
      </c>
      <c r="M1318" s="4">
        <v>43704.718622256943</v>
      </c>
    </row>
    <row r="1319" spans="1:13" x14ac:dyDescent="0.25">
      <c r="A1319">
        <v>2238</v>
      </c>
      <c r="B1319" t="s">
        <v>6</v>
      </c>
      <c r="C1319" t="s">
        <v>2702</v>
      </c>
      <c r="D1319" t="s">
        <v>4</v>
      </c>
      <c r="E1319" t="s">
        <v>912</v>
      </c>
      <c r="F1319" t="s">
        <v>2703</v>
      </c>
      <c r="G1319">
        <v>2239</v>
      </c>
      <c r="H1319" t="s">
        <v>2704</v>
      </c>
      <c r="I1319" t="s">
        <v>2</v>
      </c>
      <c r="J1319" t="s">
        <v>2</v>
      </c>
      <c r="K1319" t="s">
        <v>2</v>
      </c>
      <c r="L1319" t="s">
        <v>5629</v>
      </c>
      <c r="M1319" s="4">
        <v>43704.714685300925</v>
      </c>
    </row>
    <row r="1320" spans="1:13" x14ac:dyDescent="0.25">
      <c r="A1320">
        <v>1990</v>
      </c>
      <c r="B1320" t="s">
        <v>6</v>
      </c>
      <c r="C1320" t="s">
        <v>2705</v>
      </c>
      <c r="D1320" t="s">
        <v>54</v>
      </c>
      <c r="E1320" t="s">
        <v>2575</v>
      </c>
      <c r="F1320" t="s">
        <v>2706</v>
      </c>
      <c r="G1320">
        <v>1991</v>
      </c>
      <c r="H1320" t="s">
        <v>504</v>
      </c>
      <c r="I1320" t="s">
        <v>2</v>
      </c>
      <c r="J1320" t="s">
        <v>2</v>
      </c>
      <c r="K1320" t="s">
        <v>2</v>
      </c>
      <c r="L1320" t="s">
        <v>5629</v>
      </c>
      <c r="M1320" s="4">
        <v>43704.63402928241</v>
      </c>
    </row>
    <row r="1321" spans="1:13" x14ac:dyDescent="0.25">
      <c r="A1321">
        <v>1954</v>
      </c>
      <c r="B1321" t="s">
        <v>6</v>
      </c>
      <c r="C1321" t="s">
        <v>2707</v>
      </c>
      <c r="D1321" t="s">
        <v>54</v>
      </c>
      <c r="E1321" t="s">
        <v>912</v>
      </c>
      <c r="F1321" t="s">
        <v>2708</v>
      </c>
      <c r="G1321">
        <v>1955</v>
      </c>
      <c r="H1321" t="s">
        <v>2709</v>
      </c>
      <c r="I1321" t="s">
        <v>2</v>
      </c>
      <c r="J1321" t="s">
        <v>2</v>
      </c>
      <c r="K1321" t="s">
        <v>2</v>
      </c>
      <c r="L1321" t="s">
        <v>5629</v>
      </c>
      <c r="M1321" s="4">
        <v>43704.619926354164</v>
      </c>
    </row>
    <row r="1322" spans="1:13" x14ac:dyDescent="0.25">
      <c r="A1322">
        <v>1980</v>
      </c>
      <c r="B1322" t="s">
        <v>6</v>
      </c>
      <c r="C1322" t="s">
        <v>2710</v>
      </c>
      <c r="D1322" t="s">
        <v>4</v>
      </c>
      <c r="E1322" t="s">
        <v>2711</v>
      </c>
      <c r="F1322" t="s">
        <v>2712</v>
      </c>
      <c r="G1322">
        <v>1981</v>
      </c>
      <c r="H1322" t="s">
        <v>2713</v>
      </c>
      <c r="I1322" t="s">
        <v>2</v>
      </c>
      <c r="J1322" t="s">
        <v>2</v>
      </c>
      <c r="K1322" t="s">
        <v>2</v>
      </c>
      <c r="L1322" t="s">
        <v>5629</v>
      </c>
      <c r="M1322" s="4">
        <v>43704.630009293978</v>
      </c>
    </row>
    <row r="1323" spans="1:13" x14ac:dyDescent="0.25">
      <c r="A1323">
        <v>1944</v>
      </c>
      <c r="B1323" t="s">
        <v>6</v>
      </c>
      <c r="C1323" t="s">
        <v>2714</v>
      </c>
      <c r="D1323" t="s">
        <v>4</v>
      </c>
      <c r="E1323" t="s">
        <v>2575</v>
      </c>
      <c r="F1323" t="s">
        <v>2715</v>
      </c>
      <c r="G1323">
        <v>1945</v>
      </c>
      <c r="H1323" t="s">
        <v>2716</v>
      </c>
      <c r="I1323" t="s">
        <v>2</v>
      </c>
      <c r="J1323" t="s">
        <v>2</v>
      </c>
      <c r="K1323" t="s">
        <v>2</v>
      </c>
      <c r="L1323" t="s">
        <v>5629</v>
      </c>
      <c r="M1323" s="4">
        <v>43704.617158761575</v>
      </c>
    </row>
    <row r="1324" spans="1:13" x14ac:dyDescent="0.25">
      <c r="A1324">
        <v>1936</v>
      </c>
      <c r="B1324" t="s">
        <v>6</v>
      </c>
      <c r="C1324" t="s">
        <v>2717</v>
      </c>
      <c r="D1324" t="s">
        <v>349</v>
      </c>
      <c r="E1324" t="s">
        <v>2718</v>
      </c>
      <c r="F1324" t="s">
        <v>2719</v>
      </c>
      <c r="G1324">
        <v>1937</v>
      </c>
      <c r="H1324" t="s">
        <v>2720</v>
      </c>
      <c r="I1324" t="s">
        <v>2</v>
      </c>
      <c r="J1324" t="s">
        <v>2</v>
      </c>
      <c r="K1324" t="s">
        <v>2</v>
      </c>
      <c r="L1324" t="s">
        <v>5629</v>
      </c>
      <c r="M1324" s="4">
        <v>43704.614041168985</v>
      </c>
    </row>
    <row r="1325" spans="1:13" x14ac:dyDescent="0.25">
      <c r="A1325">
        <v>1924</v>
      </c>
      <c r="B1325" t="s">
        <v>6</v>
      </c>
      <c r="C1325" t="s">
        <v>2721</v>
      </c>
      <c r="D1325" t="s">
        <v>54</v>
      </c>
      <c r="E1325" t="s">
        <v>2722</v>
      </c>
      <c r="F1325" t="s">
        <v>2723</v>
      </c>
      <c r="G1325">
        <v>1925</v>
      </c>
      <c r="H1325" t="s">
        <v>2724</v>
      </c>
      <c r="I1325" t="s">
        <v>2</v>
      </c>
      <c r="J1325" t="s">
        <v>2</v>
      </c>
      <c r="K1325" t="s">
        <v>2</v>
      </c>
      <c r="L1325" t="s">
        <v>5629</v>
      </c>
      <c r="M1325" s="4">
        <v>43704.610170335647</v>
      </c>
    </row>
    <row r="1326" spans="1:13" x14ac:dyDescent="0.25">
      <c r="A1326">
        <v>1932</v>
      </c>
      <c r="B1326" t="s">
        <v>6</v>
      </c>
      <c r="C1326" t="s">
        <v>2725</v>
      </c>
      <c r="D1326" t="s">
        <v>4</v>
      </c>
      <c r="E1326" t="s">
        <v>112</v>
      </c>
      <c r="F1326" t="s">
        <v>2726</v>
      </c>
      <c r="G1326">
        <v>1933</v>
      </c>
      <c r="H1326" t="s">
        <v>2727</v>
      </c>
      <c r="I1326" t="s">
        <v>2</v>
      </c>
      <c r="J1326" t="s">
        <v>2</v>
      </c>
      <c r="K1326" t="s">
        <v>2</v>
      </c>
      <c r="L1326" t="s">
        <v>5629</v>
      </c>
      <c r="M1326" s="4">
        <v>43704.612181712961</v>
      </c>
    </row>
    <row r="1327" spans="1:13" x14ac:dyDescent="0.25">
      <c r="A1327">
        <v>1838</v>
      </c>
      <c r="B1327" t="s">
        <v>6</v>
      </c>
      <c r="C1327" t="s">
        <v>2728</v>
      </c>
      <c r="D1327" t="s">
        <v>4</v>
      </c>
      <c r="E1327" t="s">
        <v>2729</v>
      </c>
      <c r="F1327" t="s">
        <v>2730</v>
      </c>
      <c r="G1327">
        <v>1839</v>
      </c>
      <c r="H1327" t="s">
        <v>1434</v>
      </c>
      <c r="I1327" t="s">
        <v>2</v>
      </c>
      <c r="J1327" t="s">
        <v>2</v>
      </c>
      <c r="K1327" t="s">
        <v>2</v>
      </c>
      <c r="L1327" t="s">
        <v>5629</v>
      </c>
      <c r="M1327" s="4">
        <v>43704.540541979164</v>
      </c>
    </row>
    <row r="1328" spans="1:13" x14ac:dyDescent="0.25">
      <c r="A1328">
        <v>1996</v>
      </c>
      <c r="B1328" t="s">
        <v>6</v>
      </c>
      <c r="C1328" t="s">
        <v>2732</v>
      </c>
      <c r="D1328" t="s">
        <v>4</v>
      </c>
      <c r="E1328" t="s">
        <v>1670</v>
      </c>
      <c r="F1328" t="s">
        <v>64</v>
      </c>
      <c r="G1328">
        <v>1997</v>
      </c>
      <c r="H1328" t="s">
        <v>2733</v>
      </c>
      <c r="I1328" t="s">
        <v>2</v>
      </c>
      <c r="J1328" t="s">
        <v>2</v>
      </c>
      <c r="K1328" t="s">
        <v>2</v>
      </c>
      <c r="L1328" t="s">
        <v>5629</v>
      </c>
      <c r="M1328" s="4">
        <v>43704.637862465279</v>
      </c>
    </row>
    <row r="1329" spans="1:13" x14ac:dyDescent="0.25">
      <c r="A1329">
        <v>1998</v>
      </c>
      <c r="B1329" t="s">
        <v>6</v>
      </c>
      <c r="C1329" t="s">
        <v>2734</v>
      </c>
      <c r="D1329" t="s">
        <v>54</v>
      </c>
      <c r="E1329" t="s">
        <v>2385</v>
      </c>
      <c r="F1329" t="s">
        <v>2735</v>
      </c>
      <c r="G1329">
        <v>1999</v>
      </c>
      <c r="H1329" t="s">
        <v>2736</v>
      </c>
      <c r="I1329" t="s">
        <v>2</v>
      </c>
      <c r="J1329" t="s">
        <v>2</v>
      </c>
      <c r="K1329" t="s">
        <v>2</v>
      </c>
      <c r="L1329" t="s">
        <v>5629</v>
      </c>
      <c r="M1329" s="4">
        <v>43704.640002430555</v>
      </c>
    </row>
    <row r="1330" spans="1:13" x14ac:dyDescent="0.25">
      <c r="A1330">
        <v>2000</v>
      </c>
      <c r="B1330" t="s">
        <v>6</v>
      </c>
      <c r="C1330" t="s">
        <v>2737</v>
      </c>
      <c r="D1330" t="s">
        <v>4</v>
      </c>
      <c r="E1330" t="s">
        <v>2385</v>
      </c>
      <c r="F1330" t="s">
        <v>2738</v>
      </c>
      <c r="G1330">
        <v>2001</v>
      </c>
      <c r="H1330" t="s">
        <v>2739</v>
      </c>
      <c r="I1330" t="s">
        <v>2</v>
      </c>
      <c r="J1330" t="s">
        <v>2</v>
      </c>
      <c r="K1330" t="s">
        <v>2</v>
      </c>
      <c r="L1330" t="s">
        <v>5629</v>
      </c>
      <c r="M1330" s="4">
        <v>43704.64126261574</v>
      </c>
    </row>
    <row r="1331" spans="1:13" x14ac:dyDescent="0.25">
      <c r="A1331">
        <v>2002</v>
      </c>
      <c r="B1331" t="s">
        <v>6</v>
      </c>
      <c r="C1331" t="s">
        <v>2740</v>
      </c>
      <c r="D1331" t="s">
        <v>4</v>
      </c>
      <c r="E1331" t="s">
        <v>2385</v>
      </c>
      <c r="F1331" t="s">
        <v>2741</v>
      </c>
      <c r="G1331">
        <v>2003</v>
      </c>
      <c r="H1331" t="s">
        <v>943</v>
      </c>
      <c r="I1331" t="s">
        <v>2</v>
      </c>
      <c r="J1331" t="s">
        <v>2</v>
      </c>
      <c r="K1331" t="s">
        <v>2</v>
      </c>
      <c r="L1331" t="s">
        <v>5629</v>
      </c>
      <c r="M1331" s="4">
        <v>43704.642535300925</v>
      </c>
    </row>
    <row r="1332" spans="1:13" x14ac:dyDescent="0.25">
      <c r="A1332">
        <v>2010</v>
      </c>
      <c r="B1332" t="s">
        <v>6</v>
      </c>
      <c r="C1332" t="s">
        <v>2742</v>
      </c>
      <c r="D1332" t="s">
        <v>54</v>
      </c>
      <c r="E1332" t="s">
        <v>83</v>
      </c>
      <c r="F1332" t="s">
        <v>2743</v>
      </c>
      <c r="G1332">
        <v>2011</v>
      </c>
      <c r="H1332" t="s">
        <v>2383</v>
      </c>
      <c r="I1332" t="s">
        <v>2</v>
      </c>
      <c r="J1332" t="s">
        <v>2</v>
      </c>
      <c r="K1332" t="s">
        <v>2</v>
      </c>
      <c r="L1332" t="s">
        <v>5629</v>
      </c>
      <c r="M1332" s="4">
        <v>43704.652355057871</v>
      </c>
    </row>
    <row r="1333" spans="1:13" x14ac:dyDescent="0.25">
      <c r="A1333">
        <v>2006</v>
      </c>
      <c r="B1333" t="s">
        <v>6</v>
      </c>
      <c r="C1333" t="s">
        <v>2744</v>
      </c>
      <c r="D1333" t="s">
        <v>54</v>
      </c>
      <c r="E1333" t="s">
        <v>1668</v>
      </c>
      <c r="F1333" t="s">
        <v>2745</v>
      </c>
      <c r="G1333">
        <v>2007</v>
      </c>
      <c r="H1333" t="s">
        <v>2746</v>
      </c>
      <c r="I1333" t="s">
        <v>2</v>
      </c>
      <c r="J1333" t="s">
        <v>2</v>
      </c>
      <c r="K1333" t="s">
        <v>2</v>
      </c>
      <c r="L1333" t="s">
        <v>5629</v>
      </c>
      <c r="M1333" s="4">
        <v>43704.650112384261</v>
      </c>
    </row>
    <row r="1334" spans="1:13" x14ac:dyDescent="0.25">
      <c r="A1334">
        <v>2018</v>
      </c>
      <c r="B1334" t="s">
        <v>6</v>
      </c>
      <c r="C1334" t="s">
        <v>2747</v>
      </c>
      <c r="D1334" t="s">
        <v>4</v>
      </c>
      <c r="E1334" t="s">
        <v>2748</v>
      </c>
      <c r="F1334" t="s">
        <v>2749</v>
      </c>
      <c r="G1334">
        <v>2019</v>
      </c>
      <c r="H1334" t="s">
        <v>2750</v>
      </c>
      <c r="I1334" t="s">
        <v>2</v>
      </c>
      <c r="J1334" t="s">
        <v>2</v>
      </c>
      <c r="K1334" t="s">
        <v>2</v>
      </c>
      <c r="L1334" t="s">
        <v>5629</v>
      </c>
      <c r="M1334" s="4">
        <v>43704.654809027779</v>
      </c>
    </row>
    <row r="1335" spans="1:13" x14ac:dyDescent="0.25">
      <c r="A1335">
        <v>2020</v>
      </c>
      <c r="B1335" t="s">
        <v>6</v>
      </c>
      <c r="C1335" t="s">
        <v>2751</v>
      </c>
      <c r="D1335" t="s">
        <v>4</v>
      </c>
      <c r="E1335" t="s">
        <v>2752</v>
      </c>
      <c r="F1335" t="s">
        <v>419</v>
      </c>
      <c r="G1335">
        <v>2021</v>
      </c>
      <c r="H1335" t="s">
        <v>2753</v>
      </c>
      <c r="I1335" t="s">
        <v>2</v>
      </c>
      <c r="J1335" t="s">
        <v>2</v>
      </c>
      <c r="K1335" t="s">
        <v>2</v>
      </c>
      <c r="L1335" t="s">
        <v>5629</v>
      </c>
      <c r="M1335" s="4">
        <v>43704.656551585649</v>
      </c>
    </row>
    <row r="1336" spans="1:13" x14ac:dyDescent="0.25">
      <c r="A1336">
        <v>2024</v>
      </c>
      <c r="B1336" t="s">
        <v>6</v>
      </c>
      <c r="C1336" t="s">
        <v>2754</v>
      </c>
      <c r="D1336" t="s">
        <v>54</v>
      </c>
      <c r="E1336" t="s">
        <v>2755</v>
      </c>
      <c r="F1336" t="s">
        <v>2756</v>
      </c>
      <c r="G1336">
        <v>2025</v>
      </c>
      <c r="H1336" t="s">
        <v>2757</v>
      </c>
      <c r="I1336" t="s">
        <v>2</v>
      </c>
      <c r="J1336" t="s">
        <v>2</v>
      </c>
      <c r="K1336" t="s">
        <v>2</v>
      </c>
      <c r="L1336" t="s">
        <v>5629</v>
      </c>
      <c r="M1336" s="4">
        <v>43704.665429016204</v>
      </c>
    </row>
    <row r="1337" spans="1:13" x14ac:dyDescent="0.25">
      <c r="A1337">
        <v>2026</v>
      </c>
      <c r="B1337" t="s">
        <v>6</v>
      </c>
      <c r="C1337" t="s">
        <v>2758</v>
      </c>
      <c r="D1337" t="s">
        <v>4</v>
      </c>
      <c r="E1337" t="s">
        <v>2759</v>
      </c>
      <c r="F1337" t="s">
        <v>2760</v>
      </c>
      <c r="G1337">
        <v>2027</v>
      </c>
      <c r="H1337" t="s">
        <v>2761</v>
      </c>
      <c r="I1337" t="s">
        <v>2</v>
      </c>
      <c r="J1337" t="s">
        <v>2</v>
      </c>
      <c r="K1337" t="s">
        <v>2</v>
      </c>
      <c r="L1337" t="s">
        <v>5629</v>
      </c>
      <c r="M1337" s="4">
        <v>43704.666782210646</v>
      </c>
    </row>
    <row r="1338" spans="1:13" x14ac:dyDescent="0.25">
      <c r="A1338">
        <v>2028</v>
      </c>
      <c r="B1338" t="s">
        <v>6</v>
      </c>
      <c r="C1338" t="s">
        <v>2762</v>
      </c>
      <c r="D1338" t="s">
        <v>54</v>
      </c>
      <c r="E1338" t="s">
        <v>1670</v>
      </c>
      <c r="F1338" t="s">
        <v>2763</v>
      </c>
      <c r="G1338">
        <v>2029</v>
      </c>
      <c r="H1338" t="s">
        <v>2764</v>
      </c>
      <c r="I1338" t="s">
        <v>2</v>
      </c>
      <c r="J1338" t="s">
        <v>2</v>
      </c>
      <c r="K1338" t="s">
        <v>2</v>
      </c>
      <c r="L1338" t="s">
        <v>5629</v>
      </c>
      <c r="M1338" s="4">
        <v>43704.669243715274</v>
      </c>
    </row>
    <row r="1339" spans="1:13" x14ac:dyDescent="0.25">
      <c r="A1339">
        <v>2030</v>
      </c>
      <c r="B1339" t="s">
        <v>6</v>
      </c>
      <c r="C1339" t="s">
        <v>2765</v>
      </c>
      <c r="D1339" t="s">
        <v>54</v>
      </c>
      <c r="E1339" t="s">
        <v>2766</v>
      </c>
      <c r="F1339" t="s">
        <v>2767</v>
      </c>
      <c r="G1339">
        <v>2031</v>
      </c>
      <c r="H1339" t="s">
        <v>2768</v>
      </c>
      <c r="I1339" t="s">
        <v>2</v>
      </c>
      <c r="J1339" t="s">
        <v>2</v>
      </c>
      <c r="K1339" t="s">
        <v>2</v>
      </c>
      <c r="L1339" t="s">
        <v>5629</v>
      </c>
      <c r="M1339" s="4">
        <v>43704.670488854164</v>
      </c>
    </row>
    <row r="1340" spans="1:13" x14ac:dyDescent="0.25">
      <c r="A1340">
        <v>2070</v>
      </c>
      <c r="B1340" t="s">
        <v>6</v>
      </c>
      <c r="C1340" t="s">
        <v>2769</v>
      </c>
      <c r="D1340" t="s">
        <v>4</v>
      </c>
      <c r="E1340" t="s">
        <v>1668</v>
      </c>
      <c r="F1340" t="s">
        <v>2770</v>
      </c>
      <c r="G1340">
        <v>2071</v>
      </c>
      <c r="H1340" t="s">
        <v>2771</v>
      </c>
      <c r="I1340" t="s">
        <v>2</v>
      </c>
      <c r="J1340" t="s">
        <v>2</v>
      </c>
      <c r="K1340" t="s">
        <v>2</v>
      </c>
      <c r="L1340" t="s">
        <v>5629</v>
      </c>
      <c r="M1340" s="4">
        <v>43704.680588043979</v>
      </c>
    </row>
    <row r="1341" spans="1:13" x14ac:dyDescent="0.25">
      <c r="A1341">
        <v>2064</v>
      </c>
      <c r="B1341" t="s">
        <v>6</v>
      </c>
      <c r="C1341" t="s">
        <v>2772</v>
      </c>
      <c r="D1341" t="s">
        <v>4</v>
      </c>
      <c r="E1341" t="s">
        <v>8</v>
      </c>
      <c r="F1341" t="s">
        <v>2773</v>
      </c>
      <c r="G1341">
        <v>2065</v>
      </c>
      <c r="H1341" t="s">
        <v>2258</v>
      </c>
      <c r="I1341" t="s">
        <v>2</v>
      </c>
      <c r="J1341" t="s">
        <v>2</v>
      </c>
      <c r="K1341" t="s">
        <v>2</v>
      </c>
      <c r="L1341" t="s">
        <v>5629</v>
      </c>
      <c r="M1341" s="4">
        <v>43704.67934722222</v>
      </c>
    </row>
    <row r="1342" spans="1:13" x14ac:dyDescent="0.25">
      <c r="A1342">
        <v>2058</v>
      </c>
      <c r="B1342" t="s">
        <v>6</v>
      </c>
      <c r="C1342" t="s">
        <v>2774</v>
      </c>
      <c r="D1342" t="s">
        <v>4</v>
      </c>
      <c r="E1342" t="s">
        <v>912</v>
      </c>
      <c r="F1342" t="s">
        <v>2775</v>
      </c>
      <c r="G1342">
        <v>2059</v>
      </c>
      <c r="H1342" t="s">
        <v>2258</v>
      </c>
      <c r="I1342" t="s">
        <v>2</v>
      </c>
      <c r="J1342" t="s">
        <v>2</v>
      </c>
      <c r="K1342" t="s">
        <v>2</v>
      </c>
      <c r="L1342" t="s">
        <v>5629</v>
      </c>
      <c r="M1342" s="4">
        <v>43704.678141203702</v>
      </c>
    </row>
    <row r="1343" spans="1:13" x14ac:dyDescent="0.25">
      <c r="A1343">
        <v>2042</v>
      </c>
      <c r="B1343" t="s">
        <v>6</v>
      </c>
      <c r="C1343" t="s">
        <v>2776</v>
      </c>
      <c r="D1343" t="s">
        <v>54</v>
      </c>
      <c r="E1343" t="s">
        <v>2777</v>
      </c>
      <c r="F1343" t="s">
        <v>2778</v>
      </c>
      <c r="G1343">
        <v>2043</v>
      </c>
      <c r="H1343" t="s">
        <v>2779</v>
      </c>
      <c r="I1343" t="s">
        <v>2</v>
      </c>
      <c r="J1343" t="s">
        <v>2</v>
      </c>
      <c r="K1343" t="s">
        <v>2</v>
      </c>
      <c r="L1343" t="s">
        <v>5629</v>
      </c>
      <c r="M1343" s="4">
        <v>43704.67416234954</v>
      </c>
    </row>
    <row r="1344" spans="1:13" x14ac:dyDescent="0.25">
      <c r="A1344">
        <v>2034</v>
      </c>
      <c r="B1344" t="s">
        <v>6</v>
      </c>
      <c r="C1344" t="s">
        <v>2780</v>
      </c>
      <c r="D1344" t="s">
        <v>54</v>
      </c>
      <c r="E1344" t="s">
        <v>2781</v>
      </c>
      <c r="F1344" t="s">
        <v>608</v>
      </c>
      <c r="G1344">
        <v>2035</v>
      </c>
      <c r="H1344" t="s">
        <v>2782</v>
      </c>
      <c r="I1344" t="s">
        <v>2</v>
      </c>
      <c r="J1344" t="s">
        <v>2</v>
      </c>
      <c r="K1344" t="s">
        <v>2</v>
      </c>
      <c r="L1344" t="s">
        <v>5629</v>
      </c>
      <c r="M1344" s="4">
        <v>43704.671885844909</v>
      </c>
    </row>
    <row r="1345" spans="1:13" x14ac:dyDescent="0.25">
      <c r="A1345">
        <v>2036</v>
      </c>
      <c r="B1345" t="s">
        <v>6</v>
      </c>
      <c r="C1345" t="s">
        <v>2783</v>
      </c>
      <c r="D1345" t="s">
        <v>4</v>
      </c>
      <c r="E1345" t="s">
        <v>2784</v>
      </c>
      <c r="F1345" t="s">
        <v>2539</v>
      </c>
      <c r="G1345">
        <v>2037</v>
      </c>
      <c r="H1345" t="s">
        <v>2785</v>
      </c>
      <c r="I1345" t="s">
        <v>2</v>
      </c>
      <c r="J1345" t="s">
        <v>2</v>
      </c>
      <c r="K1345" t="s">
        <v>2</v>
      </c>
      <c r="L1345" t="s">
        <v>5629</v>
      </c>
      <c r="M1345" s="4">
        <v>43704.672995914349</v>
      </c>
    </row>
    <row r="1346" spans="1:13" x14ac:dyDescent="0.25">
      <c r="A1346">
        <v>2050</v>
      </c>
      <c r="B1346" t="s">
        <v>6</v>
      </c>
      <c r="C1346" t="s">
        <v>2786</v>
      </c>
      <c r="D1346" t="s">
        <v>4</v>
      </c>
      <c r="E1346" t="s">
        <v>1670</v>
      </c>
      <c r="F1346" t="s">
        <v>2787</v>
      </c>
      <c r="G1346">
        <v>2051</v>
      </c>
      <c r="H1346" t="s">
        <v>2788</v>
      </c>
      <c r="I1346" t="s">
        <v>2</v>
      </c>
      <c r="J1346" t="s">
        <v>2</v>
      </c>
      <c r="K1346" t="s">
        <v>2</v>
      </c>
      <c r="L1346" t="s">
        <v>5629</v>
      </c>
      <c r="M1346" s="4">
        <v>43704.67555821759</v>
      </c>
    </row>
    <row r="1347" spans="1:13" x14ac:dyDescent="0.25">
      <c r="A1347">
        <v>2144</v>
      </c>
      <c r="B1347" t="s">
        <v>6</v>
      </c>
      <c r="C1347" t="s">
        <v>2789</v>
      </c>
      <c r="D1347" t="s">
        <v>4</v>
      </c>
      <c r="E1347" t="s">
        <v>112</v>
      </c>
      <c r="F1347" t="s">
        <v>2790</v>
      </c>
      <c r="G1347">
        <v>2145</v>
      </c>
      <c r="H1347" t="s">
        <v>2791</v>
      </c>
      <c r="I1347" t="s">
        <v>2</v>
      </c>
      <c r="J1347" t="s">
        <v>2</v>
      </c>
      <c r="K1347" t="s">
        <v>2</v>
      </c>
      <c r="L1347" t="s">
        <v>5629</v>
      </c>
      <c r="M1347" s="4">
        <v>43704.697623414351</v>
      </c>
    </row>
    <row r="1348" spans="1:13" x14ac:dyDescent="0.25">
      <c r="A1348">
        <v>2136</v>
      </c>
      <c r="B1348" t="s">
        <v>6</v>
      </c>
      <c r="C1348" t="s">
        <v>2792</v>
      </c>
      <c r="D1348" t="s">
        <v>4</v>
      </c>
      <c r="E1348" t="s">
        <v>322</v>
      </c>
      <c r="F1348" t="s">
        <v>2793</v>
      </c>
      <c r="G1348">
        <v>2137</v>
      </c>
      <c r="H1348" t="s">
        <v>2794</v>
      </c>
      <c r="I1348" t="s">
        <v>2</v>
      </c>
      <c r="J1348" t="s">
        <v>2</v>
      </c>
      <c r="K1348" t="s">
        <v>2</v>
      </c>
      <c r="L1348" t="s">
        <v>5629</v>
      </c>
      <c r="M1348" s="4">
        <v>43704.696258761571</v>
      </c>
    </row>
    <row r="1349" spans="1:13" x14ac:dyDescent="0.25">
      <c r="A1349">
        <v>2126</v>
      </c>
      <c r="B1349" t="s">
        <v>6</v>
      </c>
      <c r="C1349" t="s">
        <v>2795</v>
      </c>
      <c r="D1349" t="s">
        <v>4</v>
      </c>
      <c r="E1349" t="s">
        <v>2796</v>
      </c>
      <c r="F1349" t="s">
        <v>2797</v>
      </c>
      <c r="G1349">
        <v>2127</v>
      </c>
      <c r="H1349" t="s">
        <v>2798</v>
      </c>
      <c r="I1349" t="s">
        <v>2</v>
      </c>
      <c r="J1349" t="s">
        <v>2</v>
      </c>
      <c r="K1349" t="s">
        <v>2</v>
      </c>
      <c r="L1349" t="s">
        <v>5629</v>
      </c>
      <c r="M1349" s="4">
        <v>43704.693133414352</v>
      </c>
    </row>
    <row r="1350" spans="1:13" x14ac:dyDescent="0.25">
      <c r="A1350">
        <v>2110</v>
      </c>
      <c r="B1350" t="s">
        <v>6</v>
      </c>
      <c r="C1350" t="s">
        <v>2799</v>
      </c>
      <c r="D1350" t="s">
        <v>4</v>
      </c>
      <c r="E1350" t="s">
        <v>2800</v>
      </c>
      <c r="F1350" t="s">
        <v>2801</v>
      </c>
      <c r="G1350">
        <v>2111</v>
      </c>
      <c r="H1350" t="s">
        <v>2802</v>
      </c>
      <c r="I1350" t="s">
        <v>2</v>
      </c>
      <c r="J1350" t="s">
        <v>2</v>
      </c>
      <c r="K1350" t="s">
        <v>2</v>
      </c>
      <c r="L1350" t="s">
        <v>5629</v>
      </c>
      <c r="M1350" s="4">
        <v>43704.689099421295</v>
      </c>
    </row>
    <row r="1351" spans="1:13" x14ac:dyDescent="0.25">
      <c r="A1351">
        <v>2104</v>
      </c>
      <c r="B1351" t="s">
        <v>6</v>
      </c>
      <c r="C1351" t="s">
        <v>2803</v>
      </c>
      <c r="D1351" t="s">
        <v>4</v>
      </c>
      <c r="E1351" t="s">
        <v>2800</v>
      </c>
      <c r="F1351" t="s">
        <v>2804</v>
      </c>
      <c r="G1351">
        <v>2105</v>
      </c>
      <c r="H1351" t="s">
        <v>2805</v>
      </c>
      <c r="I1351" t="s">
        <v>2</v>
      </c>
      <c r="J1351" t="s">
        <v>2</v>
      </c>
      <c r="K1351" t="s">
        <v>2</v>
      </c>
      <c r="L1351" t="s">
        <v>5629</v>
      </c>
      <c r="M1351" s="4">
        <v>43704.687598182871</v>
      </c>
    </row>
    <row r="1352" spans="1:13" x14ac:dyDescent="0.25">
      <c r="A1352">
        <v>2098</v>
      </c>
      <c r="B1352" t="s">
        <v>6</v>
      </c>
      <c r="C1352" t="s">
        <v>2806</v>
      </c>
      <c r="D1352" t="s">
        <v>4</v>
      </c>
      <c r="E1352" t="s">
        <v>2800</v>
      </c>
      <c r="F1352" t="s">
        <v>2807</v>
      </c>
      <c r="G1352">
        <v>2099</v>
      </c>
      <c r="H1352" t="s">
        <v>2808</v>
      </c>
      <c r="I1352" t="s">
        <v>2</v>
      </c>
      <c r="J1352" t="s">
        <v>2</v>
      </c>
      <c r="K1352" t="s">
        <v>2</v>
      </c>
      <c r="L1352" t="s">
        <v>5629</v>
      </c>
      <c r="M1352" s="4">
        <v>43704.686452546295</v>
      </c>
    </row>
    <row r="1353" spans="1:13" x14ac:dyDescent="0.25">
      <c r="A1353">
        <v>2076</v>
      </c>
      <c r="B1353" t="s">
        <v>6</v>
      </c>
      <c r="C1353" t="s">
        <v>2809</v>
      </c>
      <c r="D1353" t="s">
        <v>54</v>
      </c>
      <c r="E1353" t="s">
        <v>2371</v>
      </c>
      <c r="F1353" t="s">
        <v>2810</v>
      </c>
      <c r="G1353">
        <v>2077</v>
      </c>
      <c r="H1353" t="s">
        <v>2811</v>
      </c>
      <c r="I1353" t="s">
        <v>2</v>
      </c>
      <c r="J1353" t="s">
        <v>2</v>
      </c>
      <c r="K1353" t="s">
        <v>2</v>
      </c>
      <c r="L1353" t="s">
        <v>5629</v>
      </c>
      <c r="M1353" s="4">
        <v>43704.681542939812</v>
      </c>
    </row>
    <row r="1354" spans="1:13" x14ac:dyDescent="0.25">
      <c r="A1354">
        <v>2092</v>
      </c>
      <c r="B1354" t="s">
        <v>6</v>
      </c>
      <c r="C1354" t="s">
        <v>2812</v>
      </c>
      <c r="D1354" t="s">
        <v>54</v>
      </c>
      <c r="E1354" t="s">
        <v>1670</v>
      </c>
      <c r="F1354" t="s">
        <v>2813</v>
      </c>
      <c r="G1354">
        <v>2093</v>
      </c>
      <c r="H1354" t="s">
        <v>2814</v>
      </c>
      <c r="I1354" t="s">
        <v>2</v>
      </c>
      <c r="J1354" t="s">
        <v>2</v>
      </c>
      <c r="K1354" t="s">
        <v>2</v>
      </c>
      <c r="L1354" t="s">
        <v>5629</v>
      </c>
      <c r="M1354" s="4">
        <v>43704.685159687499</v>
      </c>
    </row>
    <row r="1355" spans="1:13" x14ac:dyDescent="0.25">
      <c r="A1355">
        <v>2084</v>
      </c>
      <c r="B1355" t="s">
        <v>6</v>
      </c>
      <c r="C1355" t="s">
        <v>2815</v>
      </c>
      <c r="D1355" t="s">
        <v>54</v>
      </c>
      <c r="E1355" t="s">
        <v>147</v>
      </c>
      <c r="F1355" t="s">
        <v>2816</v>
      </c>
      <c r="G1355">
        <v>2085</v>
      </c>
      <c r="H1355" t="s">
        <v>2817</v>
      </c>
      <c r="I1355" t="s">
        <v>2</v>
      </c>
      <c r="J1355" t="s">
        <v>2</v>
      </c>
      <c r="K1355" t="s">
        <v>2</v>
      </c>
      <c r="L1355" t="s">
        <v>5629</v>
      </c>
      <c r="M1355" s="4">
        <v>43704.683233680553</v>
      </c>
    </row>
    <row r="1356" spans="1:13" x14ac:dyDescent="0.25">
      <c r="A1356">
        <v>2158</v>
      </c>
      <c r="B1356" t="s">
        <v>6</v>
      </c>
      <c r="C1356" t="s">
        <v>2818</v>
      </c>
      <c r="D1356" t="s">
        <v>54</v>
      </c>
      <c r="E1356" t="s">
        <v>2819</v>
      </c>
      <c r="F1356" t="s">
        <v>2820</v>
      </c>
      <c r="G1356">
        <v>2159</v>
      </c>
      <c r="H1356" t="s">
        <v>2821</v>
      </c>
      <c r="I1356" t="s">
        <v>2</v>
      </c>
      <c r="J1356" t="s">
        <v>2</v>
      </c>
      <c r="K1356" t="s">
        <v>2</v>
      </c>
      <c r="L1356" t="s">
        <v>5629</v>
      </c>
      <c r="M1356" s="4">
        <v>43704.700601076387</v>
      </c>
    </row>
    <row r="1357" spans="1:13" x14ac:dyDescent="0.25">
      <c r="A1357">
        <v>2170</v>
      </c>
      <c r="B1357" t="s">
        <v>6</v>
      </c>
      <c r="C1357" t="s">
        <v>2822</v>
      </c>
      <c r="D1357" t="s">
        <v>4</v>
      </c>
      <c r="E1357" t="s">
        <v>2748</v>
      </c>
      <c r="F1357" t="s">
        <v>2823</v>
      </c>
      <c r="G1357">
        <v>2171</v>
      </c>
      <c r="H1357" t="s">
        <v>2824</v>
      </c>
      <c r="I1357" t="s">
        <v>2</v>
      </c>
      <c r="J1357" t="s">
        <v>2</v>
      </c>
      <c r="K1357" t="s">
        <v>2</v>
      </c>
      <c r="L1357" t="s">
        <v>5629</v>
      </c>
      <c r="M1357" s="4">
        <v>43704.703103472224</v>
      </c>
    </row>
    <row r="1358" spans="1:13" x14ac:dyDescent="0.25">
      <c r="A1358">
        <v>2154</v>
      </c>
      <c r="B1358" t="s">
        <v>6</v>
      </c>
      <c r="C1358" t="s">
        <v>2825</v>
      </c>
      <c r="D1358" t="s">
        <v>4</v>
      </c>
      <c r="E1358" t="s">
        <v>66</v>
      </c>
      <c r="F1358" t="s">
        <v>65</v>
      </c>
      <c r="G1358">
        <v>2155</v>
      </c>
      <c r="H1358" t="s">
        <v>2826</v>
      </c>
      <c r="I1358" t="s">
        <v>2</v>
      </c>
      <c r="J1358" t="s">
        <v>2</v>
      </c>
      <c r="K1358" t="s">
        <v>2</v>
      </c>
      <c r="L1358" t="s">
        <v>5629</v>
      </c>
      <c r="M1358" s="4">
        <v>43704.699589317126</v>
      </c>
    </row>
    <row r="1359" spans="1:13" x14ac:dyDescent="0.25">
      <c r="A1359">
        <v>2218</v>
      </c>
      <c r="B1359" t="s">
        <v>6</v>
      </c>
      <c r="C1359" t="s">
        <v>2827</v>
      </c>
      <c r="D1359" t="s">
        <v>54</v>
      </c>
      <c r="E1359" t="s">
        <v>2828</v>
      </c>
      <c r="F1359" t="s">
        <v>2829</v>
      </c>
      <c r="G1359">
        <v>2219</v>
      </c>
      <c r="H1359" t="s">
        <v>2830</v>
      </c>
      <c r="I1359" t="s">
        <v>2</v>
      </c>
      <c r="J1359" t="s">
        <v>2</v>
      </c>
      <c r="K1359" t="s">
        <v>2</v>
      </c>
      <c r="L1359" t="s">
        <v>5629</v>
      </c>
      <c r="M1359" s="4">
        <v>43704.71071994213</v>
      </c>
    </row>
    <row r="1360" spans="1:13" x14ac:dyDescent="0.25">
      <c r="A1360">
        <v>2212</v>
      </c>
      <c r="B1360" t="s">
        <v>6</v>
      </c>
      <c r="C1360" t="s">
        <v>2831</v>
      </c>
      <c r="D1360" t="s">
        <v>4</v>
      </c>
      <c r="E1360" t="s">
        <v>2832</v>
      </c>
      <c r="F1360" t="s">
        <v>2833</v>
      </c>
      <c r="G1360">
        <v>2213</v>
      </c>
      <c r="H1360" t="s">
        <v>2834</v>
      </c>
      <c r="I1360" t="s">
        <v>2</v>
      </c>
      <c r="J1360" t="s">
        <v>2</v>
      </c>
      <c r="K1360" t="s">
        <v>2</v>
      </c>
      <c r="L1360" t="s">
        <v>5629</v>
      </c>
      <c r="M1360" s="4">
        <v>43704.709591550927</v>
      </c>
    </row>
    <row r="1361" spans="1:13" x14ac:dyDescent="0.25">
      <c r="A1361">
        <v>2190</v>
      </c>
      <c r="B1361" t="s">
        <v>6</v>
      </c>
      <c r="C1361" t="s">
        <v>2835</v>
      </c>
      <c r="D1361" t="s">
        <v>4</v>
      </c>
      <c r="E1361" t="s">
        <v>2836</v>
      </c>
      <c r="F1361" t="s">
        <v>2837</v>
      </c>
      <c r="G1361">
        <v>2191</v>
      </c>
      <c r="H1361" t="s">
        <v>2838</v>
      </c>
      <c r="I1361" t="s">
        <v>2</v>
      </c>
      <c r="J1361" t="s">
        <v>2</v>
      </c>
      <c r="K1361" t="s">
        <v>2</v>
      </c>
      <c r="L1361" t="s">
        <v>5629</v>
      </c>
      <c r="M1361" s="4">
        <v>43704.706808761577</v>
      </c>
    </row>
    <row r="1362" spans="1:13" x14ac:dyDescent="0.25">
      <c r="A1362">
        <v>2202</v>
      </c>
      <c r="B1362" t="s">
        <v>6</v>
      </c>
      <c r="C1362" t="s">
        <v>2839</v>
      </c>
      <c r="D1362" t="s">
        <v>4</v>
      </c>
      <c r="E1362" t="s">
        <v>345</v>
      </c>
      <c r="F1362" t="s">
        <v>2840</v>
      </c>
      <c r="G1362">
        <v>2203</v>
      </c>
      <c r="H1362" t="s">
        <v>2841</v>
      </c>
      <c r="I1362" t="s">
        <v>2</v>
      </c>
      <c r="J1362" t="s">
        <v>2</v>
      </c>
      <c r="K1362" t="s">
        <v>2</v>
      </c>
      <c r="L1362" t="s">
        <v>5629</v>
      </c>
      <c r="M1362" s="4">
        <v>43704.708222650464</v>
      </c>
    </row>
    <row r="1363" spans="1:13" x14ac:dyDescent="0.25">
      <c r="A1363">
        <v>1482</v>
      </c>
      <c r="B1363" t="s">
        <v>6</v>
      </c>
      <c r="C1363" t="s">
        <v>2842</v>
      </c>
      <c r="D1363" t="s">
        <v>4</v>
      </c>
      <c r="E1363" t="s">
        <v>119</v>
      </c>
      <c r="F1363" t="s">
        <v>2843</v>
      </c>
      <c r="G1363">
        <v>1483</v>
      </c>
      <c r="H1363" t="s">
        <v>2844</v>
      </c>
      <c r="I1363" t="s">
        <v>2</v>
      </c>
      <c r="J1363" t="s">
        <v>2</v>
      </c>
      <c r="K1363" t="s">
        <v>2</v>
      </c>
      <c r="L1363" t="s">
        <v>5629</v>
      </c>
      <c r="M1363" s="4">
        <v>43703.941740937502</v>
      </c>
    </row>
    <row r="1364" spans="1:13" x14ac:dyDescent="0.25">
      <c r="A1364">
        <v>1500</v>
      </c>
      <c r="B1364" t="s">
        <v>6</v>
      </c>
      <c r="C1364" t="s">
        <v>2845</v>
      </c>
      <c r="D1364" t="s">
        <v>54</v>
      </c>
      <c r="E1364" t="s">
        <v>2846</v>
      </c>
      <c r="F1364" t="s">
        <v>2847</v>
      </c>
      <c r="G1364">
        <v>1501</v>
      </c>
      <c r="H1364" t="s">
        <v>2848</v>
      </c>
      <c r="I1364" t="s">
        <v>2</v>
      </c>
      <c r="J1364" t="s">
        <v>2</v>
      </c>
      <c r="K1364" t="s">
        <v>2</v>
      </c>
      <c r="L1364" t="s">
        <v>5629</v>
      </c>
      <c r="M1364" s="4">
        <v>43703.955356944447</v>
      </c>
    </row>
    <row r="1365" spans="1:13" x14ac:dyDescent="0.25">
      <c r="A1365">
        <v>1512</v>
      </c>
      <c r="B1365" t="s">
        <v>6</v>
      </c>
      <c r="C1365" t="s">
        <v>2849</v>
      </c>
      <c r="D1365" t="s">
        <v>54</v>
      </c>
      <c r="E1365" t="s">
        <v>2271</v>
      </c>
      <c r="F1365" t="s">
        <v>2850</v>
      </c>
      <c r="G1365">
        <v>1513</v>
      </c>
      <c r="H1365" t="s">
        <v>2851</v>
      </c>
      <c r="I1365" t="s">
        <v>2</v>
      </c>
      <c r="J1365" t="s">
        <v>2</v>
      </c>
      <c r="K1365" t="s">
        <v>2</v>
      </c>
      <c r="L1365" t="s">
        <v>5629</v>
      </c>
      <c r="M1365" s="4">
        <v>43703.959536770832</v>
      </c>
    </row>
    <row r="1366" spans="1:13" x14ac:dyDescent="0.25">
      <c r="A1366">
        <v>1514</v>
      </c>
      <c r="B1366" t="s">
        <v>6</v>
      </c>
      <c r="C1366" t="s">
        <v>2852</v>
      </c>
      <c r="D1366" t="s">
        <v>54</v>
      </c>
      <c r="E1366" t="s">
        <v>2853</v>
      </c>
      <c r="F1366" t="s">
        <v>2854</v>
      </c>
      <c r="G1366">
        <v>1515</v>
      </c>
      <c r="H1366" t="s">
        <v>2855</v>
      </c>
      <c r="I1366" t="s">
        <v>2</v>
      </c>
      <c r="J1366" t="s">
        <v>2</v>
      </c>
      <c r="K1366" t="s">
        <v>2</v>
      </c>
      <c r="L1366" t="s">
        <v>5629</v>
      </c>
      <c r="M1366" s="4">
        <v>43703.960764699077</v>
      </c>
    </row>
    <row r="1367" spans="1:13" x14ac:dyDescent="0.25">
      <c r="A1367">
        <v>1516</v>
      </c>
      <c r="B1367" t="s">
        <v>6</v>
      </c>
      <c r="C1367" t="s">
        <v>2856</v>
      </c>
      <c r="D1367" t="s">
        <v>4</v>
      </c>
      <c r="E1367" t="s">
        <v>67</v>
      </c>
      <c r="F1367" t="s">
        <v>2857</v>
      </c>
      <c r="G1367">
        <v>1517</v>
      </c>
      <c r="H1367" t="s">
        <v>2858</v>
      </c>
      <c r="I1367" t="s">
        <v>2</v>
      </c>
      <c r="J1367" t="s">
        <v>2</v>
      </c>
      <c r="K1367" t="s">
        <v>2</v>
      </c>
      <c r="L1367" t="s">
        <v>5629</v>
      </c>
      <c r="M1367" s="4">
        <v>43703.961711458331</v>
      </c>
    </row>
    <row r="1368" spans="1:13" x14ac:dyDescent="0.25">
      <c r="A1368">
        <v>1506</v>
      </c>
      <c r="B1368" t="s">
        <v>6</v>
      </c>
      <c r="C1368" t="s">
        <v>2859</v>
      </c>
      <c r="D1368" t="s">
        <v>4</v>
      </c>
      <c r="E1368" t="s">
        <v>2860</v>
      </c>
      <c r="F1368" t="s">
        <v>2861</v>
      </c>
      <c r="G1368">
        <v>1507</v>
      </c>
      <c r="H1368" t="s">
        <v>2862</v>
      </c>
      <c r="I1368" t="s">
        <v>2</v>
      </c>
      <c r="J1368" t="s">
        <v>2</v>
      </c>
      <c r="K1368" t="s">
        <v>2</v>
      </c>
      <c r="L1368" t="s">
        <v>5629</v>
      </c>
      <c r="M1368" s="4">
        <v>43703.957119907405</v>
      </c>
    </row>
    <row r="1369" spans="1:13" x14ac:dyDescent="0.25">
      <c r="A1369">
        <v>1520</v>
      </c>
      <c r="B1369" t="s">
        <v>6</v>
      </c>
      <c r="C1369" t="s">
        <v>1139</v>
      </c>
      <c r="D1369" t="s">
        <v>4</v>
      </c>
      <c r="E1369" t="s">
        <v>112</v>
      </c>
      <c r="F1369" t="s">
        <v>2863</v>
      </c>
      <c r="G1369">
        <v>1521</v>
      </c>
      <c r="H1369" t="s">
        <v>2864</v>
      </c>
      <c r="I1369" t="s">
        <v>2</v>
      </c>
      <c r="J1369" t="s">
        <v>2</v>
      </c>
      <c r="K1369" t="s">
        <v>2</v>
      </c>
      <c r="L1369" t="s">
        <v>5629</v>
      </c>
      <c r="M1369" s="4">
        <v>43703.962904594904</v>
      </c>
    </row>
    <row r="1370" spans="1:13" x14ac:dyDescent="0.25">
      <c r="A1370">
        <v>1460</v>
      </c>
      <c r="B1370" t="s">
        <v>6</v>
      </c>
      <c r="C1370" t="s">
        <v>2865</v>
      </c>
      <c r="D1370" t="s">
        <v>4</v>
      </c>
      <c r="E1370" t="s">
        <v>2866</v>
      </c>
      <c r="F1370" t="s">
        <v>2867</v>
      </c>
      <c r="G1370">
        <v>1461</v>
      </c>
      <c r="H1370" t="s">
        <v>2868</v>
      </c>
      <c r="I1370" t="s">
        <v>2</v>
      </c>
      <c r="J1370" t="s">
        <v>2</v>
      </c>
      <c r="K1370" t="s">
        <v>2</v>
      </c>
      <c r="L1370" t="s">
        <v>5629</v>
      </c>
      <c r="M1370" s="4">
        <v>43703.936370104166</v>
      </c>
    </row>
    <row r="1371" spans="1:13" x14ac:dyDescent="0.25">
      <c r="A1371">
        <v>1452</v>
      </c>
      <c r="B1371" t="s">
        <v>6</v>
      </c>
      <c r="C1371" t="s">
        <v>2869</v>
      </c>
      <c r="D1371" t="s">
        <v>54</v>
      </c>
      <c r="E1371" t="s">
        <v>112</v>
      </c>
      <c r="F1371" t="s">
        <v>2870</v>
      </c>
      <c r="G1371">
        <v>1453</v>
      </c>
      <c r="H1371" t="s">
        <v>2871</v>
      </c>
      <c r="I1371" t="s">
        <v>2</v>
      </c>
      <c r="J1371" t="s">
        <v>2</v>
      </c>
      <c r="K1371" t="s">
        <v>2</v>
      </c>
      <c r="L1371" t="s">
        <v>5629</v>
      </c>
      <c r="M1371" s="4">
        <v>43703.935253553238</v>
      </c>
    </row>
    <row r="1372" spans="1:13" x14ac:dyDescent="0.25">
      <c r="A1372">
        <v>1476</v>
      </c>
      <c r="B1372" t="s">
        <v>6</v>
      </c>
      <c r="C1372" t="s">
        <v>2872</v>
      </c>
      <c r="D1372" t="s">
        <v>4</v>
      </c>
      <c r="E1372" t="s">
        <v>2873</v>
      </c>
      <c r="F1372" t="s">
        <v>2874</v>
      </c>
      <c r="G1372">
        <v>1477</v>
      </c>
      <c r="H1372" t="s">
        <v>2875</v>
      </c>
      <c r="I1372" t="s">
        <v>2</v>
      </c>
      <c r="J1372" t="s">
        <v>2</v>
      </c>
      <c r="K1372" t="s">
        <v>2</v>
      </c>
      <c r="L1372" t="s">
        <v>5629</v>
      </c>
      <c r="M1372" s="4">
        <v>43703.93917060185</v>
      </c>
    </row>
    <row r="1373" spans="1:13" x14ac:dyDescent="0.25">
      <c r="A1373">
        <v>1466</v>
      </c>
      <c r="B1373" t="s">
        <v>6</v>
      </c>
      <c r="C1373" t="s">
        <v>2876</v>
      </c>
      <c r="D1373" t="s">
        <v>4</v>
      </c>
      <c r="E1373" t="s">
        <v>2877</v>
      </c>
      <c r="F1373" t="s">
        <v>2878</v>
      </c>
      <c r="G1373">
        <v>1467</v>
      </c>
      <c r="H1373" t="s">
        <v>2879</v>
      </c>
      <c r="I1373" t="s">
        <v>2</v>
      </c>
      <c r="J1373" t="s">
        <v>2</v>
      </c>
      <c r="K1373" t="s">
        <v>2</v>
      </c>
      <c r="L1373" t="s">
        <v>5629</v>
      </c>
      <c r="M1373" s="4">
        <v>43703.937739085646</v>
      </c>
    </row>
    <row r="1374" spans="1:13" x14ac:dyDescent="0.25">
      <c r="A1374">
        <v>1872</v>
      </c>
      <c r="B1374" t="s">
        <v>6</v>
      </c>
      <c r="C1374" t="s">
        <v>623</v>
      </c>
      <c r="D1374" t="s">
        <v>54</v>
      </c>
      <c r="E1374" t="s">
        <v>2700</v>
      </c>
      <c r="F1374" t="s">
        <v>2880</v>
      </c>
      <c r="G1374">
        <v>1873</v>
      </c>
      <c r="H1374" t="s">
        <v>2881</v>
      </c>
      <c r="I1374" t="s">
        <v>2</v>
      </c>
      <c r="J1374" t="s">
        <v>2</v>
      </c>
      <c r="K1374" t="s">
        <v>2</v>
      </c>
      <c r="L1374" t="s">
        <v>5629</v>
      </c>
      <c r="M1374" s="4">
        <v>43704.571376041669</v>
      </c>
    </row>
    <row r="1375" spans="1:13" x14ac:dyDescent="0.25">
      <c r="A1375">
        <v>1874</v>
      </c>
      <c r="B1375" t="s">
        <v>6</v>
      </c>
      <c r="C1375" t="s">
        <v>2882</v>
      </c>
      <c r="D1375" t="s">
        <v>4</v>
      </c>
      <c r="E1375" t="s">
        <v>2873</v>
      </c>
      <c r="F1375" t="s">
        <v>2883</v>
      </c>
      <c r="G1375">
        <v>1875</v>
      </c>
      <c r="H1375" t="s">
        <v>2884</v>
      </c>
      <c r="I1375" t="s">
        <v>2</v>
      </c>
      <c r="J1375" t="s">
        <v>2</v>
      </c>
      <c r="K1375" t="s">
        <v>2</v>
      </c>
      <c r="L1375" t="s">
        <v>5629</v>
      </c>
      <c r="M1375" s="4">
        <v>43704.57220289352</v>
      </c>
    </row>
    <row r="1376" spans="1:13" x14ac:dyDescent="0.25">
      <c r="A1376">
        <v>1876</v>
      </c>
      <c r="B1376" t="s">
        <v>6</v>
      </c>
      <c r="C1376" t="s">
        <v>2885</v>
      </c>
      <c r="D1376" t="s">
        <v>76</v>
      </c>
      <c r="E1376" t="s">
        <v>912</v>
      </c>
      <c r="F1376" t="s">
        <v>2886</v>
      </c>
      <c r="G1376">
        <v>1877</v>
      </c>
      <c r="H1376" t="s">
        <v>1450</v>
      </c>
      <c r="I1376" t="s">
        <v>2</v>
      </c>
      <c r="J1376" t="s">
        <v>2</v>
      </c>
      <c r="K1376" t="s">
        <v>2</v>
      </c>
      <c r="L1376" t="s">
        <v>5629</v>
      </c>
      <c r="M1376" s="4">
        <v>43704.57283341435</v>
      </c>
    </row>
    <row r="1377" spans="1:13" x14ac:dyDescent="0.25">
      <c r="A1377">
        <v>1878</v>
      </c>
      <c r="B1377" t="s">
        <v>6</v>
      </c>
      <c r="C1377" t="s">
        <v>2887</v>
      </c>
      <c r="D1377" t="s">
        <v>4</v>
      </c>
      <c r="E1377" t="s">
        <v>912</v>
      </c>
      <c r="F1377" t="s">
        <v>2888</v>
      </c>
      <c r="G1377">
        <v>1879</v>
      </c>
      <c r="H1377" t="s">
        <v>2889</v>
      </c>
      <c r="I1377" t="s">
        <v>2</v>
      </c>
      <c r="J1377" t="s">
        <v>2</v>
      </c>
      <c r="K1377" t="s">
        <v>2</v>
      </c>
      <c r="L1377" t="s">
        <v>5629</v>
      </c>
      <c r="M1377" s="4">
        <v>43704.573543055558</v>
      </c>
    </row>
    <row r="1378" spans="1:13" x14ac:dyDescent="0.25">
      <c r="A1378">
        <v>1880</v>
      </c>
      <c r="B1378" t="s">
        <v>6</v>
      </c>
      <c r="C1378" t="s">
        <v>1415</v>
      </c>
      <c r="D1378" t="s">
        <v>4</v>
      </c>
      <c r="E1378" t="s">
        <v>2890</v>
      </c>
      <c r="F1378" t="s">
        <v>2891</v>
      </c>
      <c r="G1378">
        <v>1881</v>
      </c>
      <c r="H1378" t="s">
        <v>2731</v>
      </c>
      <c r="I1378" t="s">
        <v>2</v>
      </c>
      <c r="J1378" t="s">
        <v>2</v>
      </c>
      <c r="K1378" t="s">
        <v>2</v>
      </c>
      <c r="L1378" t="s">
        <v>5629</v>
      </c>
      <c r="M1378" s="4">
        <v>43704.574253240738</v>
      </c>
    </row>
    <row r="1379" spans="1:13" x14ac:dyDescent="0.25">
      <c r="A1379">
        <v>1882</v>
      </c>
      <c r="B1379" t="s">
        <v>6</v>
      </c>
      <c r="C1379" t="s">
        <v>2728</v>
      </c>
      <c r="D1379" t="s">
        <v>4</v>
      </c>
      <c r="E1379" t="s">
        <v>2729</v>
      </c>
      <c r="F1379" t="s">
        <v>2892</v>
      </c>
      <c r="G1379">
        <v>1883</v>
      </c>
      <c r="H1379" t="s">
        <v>1434</v>
      </c>
      <c r="I1379" t="s">
        <v>2</v>
      </c>
      <c r="J1379" t="s">
        <v>2</v>
      </c>
      <c r="K1379" t="s">
        <v>2</v>
      </c>
      <c r="L1379" t="s">
        <v>5629</v>
      </c>
      <c r="M1379" s="4">
        <v>43704.574977511576</v>
      </c>
    </row>
    <row r="1380" spans="1:13" x14ac:dyDescent="0.25">
      <c r="A1380">
        <v>1886</v>
      </c>
      <c r="B1380" t="s">
        <v>6</v>
      </c>
      <c r="C1380" t="s">
        <v>2893</v>
      </c>
      <c r="D1380" t="s">
        <v>54</v>
      </c>
      <c r="E1380" t="s">
        <v>2894</v>
      </c>
      <c r="F1380" t="s">
        <v>2895</v>
      </c>
      <c r="G1380">
        <v>1887</v>
      </c>
      <c r="H1380" t="s">
        <v>2896</v>
      </c>
      <c r="I1380" t="s">
        <v>2</v>
      </c>
      <c r="J1380" t="s">
        <v>2</v>
      </c>
      <c r="K1380" t="s">
        <v>2</v>
      </c>
      <c r="L1380" t="s">
        <v>5629</v>
      </c>
      <c r="M1380" s="4">
        <v>43704.580643090281</v>
      </c>
    </row>
    <row r="1381" spans="1:13" x14ac:dyDescent="0.25">
      <c r="A1381">
        <v>1888</v>
      </c>
      <c r="B1381" t="s">
        <v>6</v>
      </c>
      <c r="C1381" t="s">
        <v>2897</v>
      </c>
      <c r="D1381" t="s">
        <v>54</v>
      </c>
      <c r="E1381" t="s">
        <v>1670</v>
      </c>
      <c r="F1381" t="s">
        <v>2898</v>
      </c>
      <c r="G1381">
        <v>1889</v>
      </c>
      <c r="H1381" t="s">
        <v>2899</v>
      </c>
      <c r="I1381" t="s">
        <v>2</v>
      </c>
      <c r="J1381" t="s">
        <v>2</v>
      </c>
      <c r="K1381" t="s">
        <v>2</v>
      </c>
      <c r="L1381" t="s">
        <v>5629</v>
      </c>
      <c r="M1381" s="4">
        <v>43704.582382870372</v>
      </c>
    </row>
    <row r="1382" spans="1:13" x14ac:dyDescent="0.25">
      <c r="A1382">
        <v>1890</v>
      </c>
      <c r="B1382" t="s">
        <v>6</v>
      </c>
      <c r="C1382" t="s">
        <v>2900</v>
      </c>
      <c r="D1382" t="s">
        <v>4</v>
      </c>
      <c r="E1382" t="s">
        <v>2901</v>
      </c>
      <c r="F1382" t="s">
        <v>2902</v>
      </c>
      <c r="G1382">
        <v>1891</v>
      </c>
      <c r="H1382" t="s">
        <v>2903</v>
      </c>
      <c r="I1382" t="s">
        <v>2</v>
      </c>
      <c r="J1382" t="s">
        <v>2</v>
      </c>
      <c r="K1382" t="s">
        <v>2</v>
      </c>
      <c r="L1382" t="s">
        <v>5629</v>
      </c>
      <c r="M1382" s="4">
        <v>43704.584213159724</v>
      </c>
    </row>
    <row r="1383" spans="1:13" x14ac:dyDescent="0.25">
      <c r="A1383">
        <v>1892</v>
      </c>
      <c r="B1383" t="s">
        <v>6</v>
      </c>
      <c r="C1383" t="s">
        <v>2904</v>
      </c>
      <c r="D1383" t="s">
        <v>4</v>
      </c>
      <c r="E1383" t="s">
        <v>25</v>
      </c>
      <c r="F1383" t="s">
        <v>2905</v>
      </c>
      <c r="G1383">
        <v>1893</v>
      </c>
      <c r="H1383" t="s">
        <v>2906</v>
      </c>
      <c r="I1383" t="s">
        <v>2</v>
      </c>
      <c r="J1383" t="s">
        <v>2</v>
      </c>
      <c r="K1383" t="s">
        <v>2</v>
      </c>
      <c r="L1383" t="s">
        <v>5629</v>
      </c>
      <c r="M1383" s="4">
        <v>43704.586166932873</v>
      </c>
    </row>
    <row r="1384" spans="1:13" x14ac:dyDescent="0.25">
      <c r="A1384">
        <v>1894</v>
      </c>
      <c r="B1384" t="s">
        <v>6</v>
      </c>
      <c r="C1384" t="s">
        <v>2907</v>
      </c>
      <c r="D1384" t="s">
        <v>54</v>
      </c>
      <c r="E1384" t="s">
        <v>135</v>
      </c>
      <c r="F1384" t="s">
        <v>2908</v>
      </c>
      <c r="G1384">
        <v>1895</v>
      </c>
      <c r="H1384" t="s">
        <v>2909</v>
      </c>
      <c r="I1384" t="s">
        <v>2</v>
      </c>
      <c r="J1384" t="s">
        <v>2</v>
      </c>
      <c r="K1384" t="s">
        <v>2</v>
      </c>
      <c r="L1384" t="s">
        <v>5629</v>
      </c>
      <c r="M1384" s="4">
        <v>43704.58737951389</v>
      </c>
    </row>
    <row r="1385" spans="1:13" x14ac:dyDescent="0.25">
      <c r="A1385">
        <v>1896</v>
      </c>
      <c r="B1385" t="s">
        <v>6</v>
      </c>
      <c r="C1385" t="s">
        <v>2910</v>
      </c>
      <c r="D1385" t="s">
        <v>4</v>
      </c>
      <c r="E1385" t="s">
        <v>2911</v>
      </c>
      <c r="F1385" t="s">
        <v>2912</v>
      </c>
      <c r="G1385">
        <v>1897</v>
      </c>
      <c r="H1385" t="s">
        <v>2913</v>
      </c>
      <c r="I1385" t="s">
        <v>2</v>
      </c>
      <c r="J1385" t="s">
        <v>2</v>
      </c>
      <c r="K1385" t="s">
        <v>2</v>
      </c>
      <c r="L1385" t="s">
        <v>5629</v>
      </c>
      <c r="M1385" s="4">
        <v>43704.588862766206</v>
      </c>
    </row>
    <row r="1386" spans="1:13" x14ac:dyDescent="0.25">
      <c r="A1386">
        <v>1898</v>
      </c>
      <c r="B1386" t="s">
        <v>6</v>
      </c>
      <c r="C1386" t="s">
        <v>2914</v>
      </c>
      <c r="D1386" t="s">
        <v>54</v>
      </c>
      <c r="E1386" t="s">
        <v>912</v>
      </c>
      <c r="F1386" t="s">
        <v>2915</v>
      </c>
      <c r="G1386">
        <v>1899</v>
      </c>
      <c r="H1386" t="s">
        <v>2916</v>
      </c>
      <c r="I1386" t="s">
        <v>2</v>
      </c>
      <c r="J1386" t="s">
        <v>2</v>
      </c>
      <c r="K1386" t="s">
        <v>2</v>
      </c>
      <c r="L1386" t="s">
        <v>5629</v>
      </c>
      <c r="M1386" s="4">
        <v>43704.591399999998</v>
      </c>
    </row>
    <row r="1387" spans="1:13" x14ac:dyDescent="0.25">
      <c r="A1387">
        <v>1900</v>
      </c>
      <c r="B1387" t="s">
        <v>6</v>
      </c>
      <c r="C1387" t="s">
        <v>2917</v>
      </c>
      <c r="D1387" t="s">
        <v>54</v>
      </c>
      <c r="E1387" t="s">
        <v>1723</v>
      </c>
      <c r="F1387" t="s">
        <v>2918</v>
      </c>
      <c r="G1387">
        <v>1901</v>
      </c>
      <c r="H1387" t="s">
        <v>2919</v>
      </c>
      <c r="I1387" t="s">
        <v>2</v>
      </c>
      <c r="J1387" t="s">
        <v>2</v>
      </c>
      <c r="K1387" t="s">
        <v>2</v>
      </c>
      <c r="L1387" t="s">
        <v>5629</v>
      </c>
      <c r="M1387" s="4">
        <v>43704.592715081017</v>
      </c>
    </row>
    <row r="1388" spans="1:13" x14ac:dyDescent="0.25">
      <c r="A1388">
        <v>1902</v>
      </c>
      <c r="B1388" t="s">
        <v>6</v>
      </c>
      <c r="C1388" t="s">
        <v>2920</v>
      </c>
      <c r="D1388" t="s">
        <v>54</v>
      </c>
      <c r="E1388" t="s">
        <v>2921</v>
      </c>
      <c r="F1388" t="s">
        <v>2922</v>
      </c>
      <c r="G1388">
        <v>1903</v>
      </c>
      <c r="H1388" t="s">
        <v>2923</v>
      </c>
      <c r="I1388" t="s">
        <v>2</v>
      </c>
      <c r="J1388" t="s">
        <v>2</v>
      </c>
      <c r="K1388" t="s">
        <v>2</v>
      </c>
      <c r="L1388" t="s">
        <v>5629</v>
      </c>
      <c r="M1388" s="4">
        <v>43704.594198032406</v>
      </c>
    </row>
    <row r="1389" spans="1:13" x14ac:dyDescent="0.25">
      <c r="A1389">
        <v>1904</v>
      </c>
      <c r="B1389" t="s">
        <v>6</v>
      </c>
      <c r="C1389" t="s">
        <v>2924</v>
      </c>
      <c r="D1389" t="s">
        <v>54</v>
      </c>
      <c r="E1389" t="s">
        <v>2575</v>
      </c>
      <c r="F1389" t="s">
        <v>2925</v>
      </c>
      <c r="G1389">
        <v>1905</v>
      </c>
      <c r="H1389" t="s">
        <v>2926</v>
      </c>
      <c r="I1389" t="s">
        <v>2</v>
      </c>
      <c r="J1389" t="s">
        <v>2</v>
      </c>
      <c r="K1389" t="s">
        <v>2</v>
      </c>
      <c r="L1389" t="s">
        <v>5629</v>
      </c>
      <c r="M1389" s="4">
        <v>43704.59659267361</v>
      </c>
    </row>
    <row r="1390" spans="1:13" x14ac:dyDescent="0.25">
      <c r="A1390">
        <v>1906</v>
      </c>
      <c r="B1390" t="s">
        <v>6</v>
      </c>
      <c r="C1390" t="s">
        <v>2927</v>
      </c>
      <c r="D1390" t="s">
        <v>54</v>
      </c>
      <c r="E1390" t="s">
        <v>912</v>
      </c>
      <c r="F1390" t="s">
        <v>2928</v>
      </c>
      <c r="G1390">
        <v>1907</v>
      </c>
      <c r="H1390" t="s">
        <v>2929</v>
      </c>
      <c r="I1390" t="s">
        <v>2</v>
      </c>
      <c r="J1390" t="s">
        <v>2</v>
      </c>
      <c r="K1390" t="s">
        <v>2</v>
      </c>
      <c r="L1390" t="s">
        <v>5629</v>
      </c>
      <c r="M1390" s="4">
        <v>43704.598092326392</v>
      </c>
    </row>
    <row r="1391" spans="1:13" x14ac:dyDescent="0.25">
      <c r="A1391">
        <v>1912</v>
      </c>
      <c r="B1391" t="s">
        <v>6</v>
      </c>
      <c r="C1391" t="s">
        <v>2935</v>
      </c>
      <c r="D1391" t="s">
        <v>54</v>
      </c>
      <c r="E1391" t="s">
        <v>2936</v>
      </c>
      <c r="F1391" t="s">
        <v>2937</v>
      </c>
      <c r="G1391">
        <v>1913</v>
      </c>
      <c r="H1391" t="s">
        <v>2938</v>
      </c>
      <c r="I1391" t="s">
        <v>2</v>
      </c>
      <c r="J1391" t="s">
        <v>2</v>
      </c>
      <c r="K1391" t="s">
        <v>2</v>
      </c>
      <c r="L1391" t="s">
        <v>5629</v>
      </c>
      <c r="M1391" s="4">
        <v>43704.60404082176</v>
      </c>
    </row>
    <row r="1392" spans="1:13" x14ac:dyDescent="0.25">
      <c r="A1392">
        <v>1914</v>
      </c>
      <c r="B1392" t="s">
        <v>6</v>
      </c>
      <c r="C1392" t="s">
        <v>2932</v>
      </c>
      <c r="D1392" t="s">
        <v>4</v>
      </c>
      <c r="E1392" t="s">
        <v>2939</v>
      </c>
      <c r="F1392" t="s">
        <v>2940</v>
      </c>
      <c r="G1392">
        <v>1915</v>
      </c>
      <c r="H1392" t="s">
        <v>2934</v>
      </c>
      <c r="I1392" t="s">
        <v>2</v>
      </c>
      <c r="J1392" t="s">
        <v>2</v>
      </c>
      <c r="K1392" t="s">
        <v>2</v>
      </c>
      <c r="L1392" t="s">
        <v>5629</v>
      </c>
      <c r="M1392" s="4">
        <v>43704.604849687501</v>
      </c>
    </row>
    <row r="1393" spans="1:13" x14ac:dyDescent="0.25">
      <c r="A1393">
        <v>1916</v>
      </c>
      <c r="B1393" t="s">
        <v>6</v>
      </c>
      <c r="C1393" t="s">
        <v>2930</v>
      </c>
      <c r="D1393" t="s">
        <v>54</v>
      </c>
      <c r="E1393" t="s">
        <v>112</v>
      </c>
      <c r="F1393" t="s">
        <v>2941</v>
      </c>
      <c r="G1393">
        <v>1917</v>
      </c>
      <c r="H1393" t="s">
        <v>2931</v>
      </c>
      <c r="I1393" t="s">
        <v>2</v>
      </c>
      <c r="J1393" t="s">
        <v>2</v>
      </c>
      <c r="K1393" t="s">
        <v>2</v>
      </c>
      <c r="L1393" t="s">
        <v>5629</v>
      </c>
      <c r="M1393" s="4">
        <v>43704.605680092594</v>
      </c>
    </row>
    <row r="1394" spans="1:13" x14ac:dyDescent="0.25">
      <c r="A1394">
        <v>1918</v>
      </c>
      <c r="B1394" t="s">
        <v>6</v>
      </c>
      <c r="C1394" t="s">
        <v>800</v>
      </c>
      <c r="D1394" t="s">
        <v>54</v>
      </c>
      <c r="E1394" t="s">
        <v>2766</v>
      </c>
      <c r="F1394" t="s">
        <v>2942</v>
      </c>
      <c r="G1394">
        <v>1919</v>
      </c>
      <c r="H1394" t="s">
        <v>2943</v>
      </c>
      <c r="I1394" t="s">
        <v>2</v>
      </c>
      <c r="J1394" t="s">
        <v>2</v>
      </c>
      <c r="K1394" t="s">
        <v>2</v>
      </c>
      <c r="L1394" t="s">
        <v>5629</v>
      </c>
      <c r="M1394" s="4">
        <v>43704.607732094904</v>
      </c>
    </row>
    <row r="1395" spans="1:13" x14ac:dyDescent="0.25">
      <c r="A1395">
        <v>1920</v>
      </c>
      <c r="B1395" t="s">
        <v>6</v>
      </c>
      <c r="C1395" t="s">
        <v>2944</v>
      </c>
      <c r="D1395" t="s">
        <v>54</v>
      </c>
      <c r="E1395" t="s">
        <v>2945</v>
      </c>
      <c r="F1395" t="s">
        <v>2946</v>
      </c>
      <c r="G1395">
        <v>1921</v>
      </c>
      <c r="H1395" t="s">
        <v>2947</v>
      </c>
      <c r="I1395" t="s">
        <v>2</v>
      </c>
      <c r="J1395" t="s">
        <v>2</v>
      </c>
      <c r="K1395" t="s">
        <v>2</v>
      </c>
      <c r="L1395" t="s">
        <v>5629</v>
      </c>
      <c r="M1395" s="4">
        <v>43704.609090972219</v>
      </c>
    </row>
    <row r="1396" spans="1:13" x14ac:dyDescent="0.25">
      <c r="A1396">
        <v>1560</v>
      </c>
      <c r="B1396" t="s">
        <v>6</v>
      </c>
      <c r="C1396" t="s">
        <v>2948</v>
      </c>
      <c r="D1396" t="s">
        <v>4</v>
      </c>
      <c r="E1396" t="s">
        <v>1670</v>
      </c>
      <c r="F1396" t="s">
        <v>2949</v>
      </c>
      <c r="G1396">
        <v>1561</v>
      </c>
      <c r="H1396" t="s">
        <v>2950</v>
      </c>
      <c r="I1396" t="s">
        <v>2</v>
      </c>
      <c r="J1396" t="s">
        <v>2</v>
      </c>
      <c r="K1396" t="s">
        <v>2</v>
      </c>
      <c r="L1396" t="s">
        <v>5629</v>
      </c>
      <c r="M1396" s="4">
        <v>43703.979062118058</v>
      </c>
    </row>
    <row r="1397" spans="1:13" x14ac:dyDescent="0.25">
      <c r="A1397">
        <v>1556</v>
      </c>
      <c r="B1397" t="s">
        <v>6</v>
      </c>
      <c r="C1397" t="s">
        <v>627</v>
      </c>
      <c r="D1397" t="s">
        <v>54</v>
      </c>
      <c r="E1397" t="s">
        <v>2951</v>
      </c>
      <c r="F1397" t="s">
        <v>2952</v>
      </c>
      <c r="G1397">
        <v>1557</v>
      </c>
      <c r="H1397" t="s">
        <v>2953</v>
      </c>
      <c r="I1397" t="s">
        <v>2</v>
      </c>
      <c r="J1397" t="s">
        <v>2</v>
      </c>
      <c r="K1397" t="s">
        <v>2</v>
      </c>
      <c r="L1397" t="s">
        <v>5629</v>
      </c>
      <c r="M1397" s="4">
        <v>43703.977901620368</v>
      </c>
    </row>
    <row r="1398" spans="1:13" x14ac:dyDescent="0.25">
      <c r="A1398">
        <v>1552</v>
      </c>
      <c r="B1398" t="s">
        <v>6</v>
      </c>
      <c r="C1398" t="s">
        <v>2954</v>
      </c>
      <c r="D1398" t="s">
        <v>4</v>
      </c>
      <c r="E1398" t="s">
        <v>2390</v>
      </c>
      <c r="F1398" t="s">
        <v>2955</v>
      </c>
      <c r="G1398">
        <v>1553</v>
      </c>
      <c r="H1398" t="s">
        <v>2956</v>
      </c>
      <c r="I1398" t="s">
        <v>2</v>
      </c>
      <c r="J1398" t="s">
        <v>2</v>
      </c>
      <c r="K1398" t="s">
        <v>2</v>
      </c>
      <c r="L1398" t="s">
        <v>5629</v>
      </c>
      <c r="M1398" s="4">
        <v>43703.976221724537</v>
      </c>
    </row>
    <row r="1399" spans="1:13" x14ac:dyDescent="0.25">
      <c r="A1399">
        <v>1546</v>
      </c>
      <c r="B1399" t="s">
        <v>6</v>
      </c>
      <c r="C1399" t="s">
        <v>2957</v>
      </c>
      <c r="D1399" t="s">
        <v>4</v>
      </c>
      <c r="E1399" t="s">
        <v>2575</v>
      </c>
      <c r="F1399" t="s">
        <v>2958</v>
      </c>
      <c r="G1399">
        <v>1547</v>
      </c>
      <c r="H1399" t="s">
        <v>2959</v>
      </c>
      <c r="I1399" t="s">
        <v>2</v>
      </c>
      <c r="J1399" t="s">
        <v>2</v>
      </c>
      <c r="K1399" t="s">
        <v>2</v>
      </c>
      <c r="L1399" t="s">
        <v>5629</v>
      </c>
      <c r="M1399" s="4">
        <v>43703.971834687502</v>
      </c>
    </row>
    <row r="1400" spans="1:13" x14ac:dyDescent="0.25">
      <c r="A1400">
        <v>1548</v>
      </c>
      <c r="B1400" t="s">
        <v>6</v>
      </c>
      <c r="C1400" t="s">
        <v>2960</v>
      </c>
      <c r="D1400" t="s">
        <v>54</v>
      </c>
      <c r="E1400" t="s">
        <v>912</v>
      </c>
      <c r="F1400" t="s">
        <v>2961</v>
      </c>
      <c r="G1400">
        <v>1549</v>
      </c>
      <c r="H1400" t="s">
        <v>2962</v>
      </c>
      <c r="I1400" t="s">
        <v>2</v>
      </c>
      <c r="J1400" t="s">
        <v>2</v>
      </c>
      <c r="K1400" t="s">
        <v>2</v>
      </c>
      <c r="L1400" t="s">
        <v>5629</v>
      </c>
      <c r="M1400" s="4">
        <v>43703.973907754633</v>
      </c>
    </row>
    <row r="1401" spans="1:13" x14ac:dyDescent="0.25">
      <c r="A1401">
        <v>1526</v>
      </c>
      <c r="B1401" t="s">
        <v>6</v>
      </c>
      <c r="C1401" t="s">
        <v>2963</v>
      </c>
      <c r="D1401" t="s">
        <v>4</v>
      </c>
      <c r="E1401" t="s">
        <v>2371</v>
      </c>
      <c r="F1401" t="s">
        <v>2964</v>
      </c>
      <c r="G1401">
        <v>1527</v>
      </c>
      <c r="H1401" t="s">
        <v>2965</v>
      </c>
      <c r="I1401" t="s">
        <v>2</v>
      </c>
      <c r="J1401" t="s">
        <v>2</v>
      </c>
      <c r="K1401" t="s">
        <v>2</v>
      </c>
      <c r="L1401" t="s">
        <v>5629</v>
      </c>
      <c r="M1401" s="4">
        <v>43703.964535185187</v>
      </c>
    </row>
    <row r="1402" spans="1:13" x14ac:dyDescent="0.25">
      <c r="A1402">
        <v>1532</v>
      </c>
      <c r="B1402" t="s">
        <v>6</v>
      </c>
      <c r="C1402" t="s">
        <v>2966</v>
      </c>
      <c r="D1402" t="s">
        <v>4</v>
      </c>
      <c r="E1402" t="s">
        <v>2967</v>
      </c>
      <c r="F1402" t="s">
        <v>2968</v>
      </c>
      <c r="G1402">
        <v>1533</v>
      </c>
      <c r="H1402" t="s">
        <v>2969</v>
      </c>
      <c r="I1402" t="s">
        <v>2</v>
      </c>
      <c r="J1402" t="s">
        <v>2</v>
      </c>
      <c r="K1402" t="s">
        <v>2</v>
      </c>
      <c r="L1402" t="s">
        <v>5629</v>
      </c>
      <c r="M1402" s="4">
        <v>43703.967181747685</v>
      </c>
    </row>
    <row r="1403" spans="1:13" x14ac:dyDescent="0.25">
      <c r="A1403">
        <v>1538</v>
      </c>
      <c r="B1403" t="s">
        <v>6</v>
      </c>
      <c r="C1403" t="s">
        <v>2970</v>
      </c>
      <c r="D1403" t="s">
        <v>4</v>
      </c>
      <c r="E1403" t="s">
        <v>2971</v>
      </c>
      <c r="F1403" t="s">
        <v>2972</v>
      </c>
      <c r="G1403">
        <v>1539</v>
      </c>
      <c r="H1403" t="s">
        <v>2973</v>
      </c>
      <c r="I1403" t="s">
        <v>2</v>
      </c>
      <c r="J1403" t="s">
        <v>2</v>
      </c>
      <c r="K1403" t="s">
        <v>2</v>
      </c>
      <c r="L1403" t="s">
        <v>5629</v>
      </c>
      <c r="M1403" s="4">
        <v>43703.968796724534</v>
      </c>
    </row>
    <row r="1404" spans="1:13" x14ac:dyDescent="0.25">
      <c r="A1404">
        <v>1542</v>
      </c>
      <c r="B1404" t="s">
        <v>6</v>
      </c>
      <c r="C1404" t="s">
        <v>2974</v>
      </c>
      <c r="D1404" t="s">
        <v>4</v>
      </c>
      <c r="E1404" t="s">
        <v>2975</v>
      </c>
      <c r="F1404" t="s">
        <v>2976</v>
      </c>
      <c r="G1404">
        <v>1543</v>
      </c>
      <c r="H1404" t="s">
        <v>2977</v>
      </c>
      <c r="I1404" t="s">
        <v>2</v>
      </c>
      <c r="J1404" t="s">
        <v>2</v>
      </c>
      <c r="K1404" t="s">
        <v>2</v>
      </c>
      <c r="L1404" t="s">
        <v>5629</v>
      </c>
      <c r="M1404" s="4">
        <v>43703.970147650463</v>
      </c>
    </row>
    <row r="1405" spans="1:13" x14ac:dyDescent="0.25">
      <c r="A1405">
        <v>1338</v>
      </c>
      <c r="B1405" t="s">
        <v>6</v>
      </c>
      <c r="C1405" t="s">
        <v>2978</v>
      </c>
      <c r="D1405" t="s">
        <v>4</v>
      </c>
      <c r="E1405" t="s">
        <v>2933</v>
      </c>
      <c r="F1405" t="s">
        <v>2979</v>
      </c>
      <c r="G1405">
        <v>1339</v>
      </c>
      <c r="H1405" t="s">
        <v>2980</v>
      </c>
      <c r="I1405" t="s">
        <v>2</v>
      </c>
      <c r="J1405" t="s">
        <v>2</v>
      </c>
      <c r="K1405" t="s">
        <v>2</v>
      </c>
      <c r="L1405" t="s">
        <v>5629</v>
      </c>
      <c r="M1405" s="4">
        <v>43703.904103275461</v>
      </c>
    </row>
    <row r="1406" spans="1:13" x14ac:dyDescent="0.25">
      <c r="A1406">
        <v>1334</v>
      </c>
      <c r="B1406" t="s">
        <v>6</v>
      </c>
      <c r="C1406" t="s">
        <v>2981</v>
      </c>
      <c r="D1406" t="s">
        <v>4</v>
      </c>
      <c r="E1406" t="s">
        <v>112</v>
      </c>
      <c r="F1406" t="s">
        <v>2982</v>
      </c>
      <c r="G1406">
        <v>1335</v>
      </c>
      <c r="H1406" t="s">
        <v>2983</v>
      </c>
      <c r="I1406" t="s">
        <v>2</v>
      </c>
      <c r="J1406" t="s">
        <v>2</v>
      </c>
      <c r="K1406" t="s">
        <v>2</v>
      </c>
      <c r="L1406" t="s">
        <v>5629</v>
      </c>
      <c r="M1406" s="4">
        <v>43703.902587997683</v>
      </c>
    </row>
    <row r="1407" spans="1:13" x14ac:dyDescent="0.25">
      <c r="A1407">
        <v>1327</v>
      </c>
      <c r="B1407" t="s">
        <v>6</v>
      </c>
      <c r="C1407" t="s">
        <v>2852</v>
      </c>
      <c r="D1407" t="s">
        <v>54</v>
      </c>
      <c r="E1407" t="s">
        <v>2984</v>
      </c>
      <c r="F1407" t="s">
        <v>2985</v>
      </c>
      <c r="G1407">
        <v>1328</v>
      </c>
      <c r="H1407" t="s">
        <v>2855</v>
      </c>
      <c r="I1407" t="s">
        <v>2</v>
      </c>
      <c r="J1407" t="s">
        <v>2</v>
      </c>
      <c r="K1407" t="s">
        <v>2</v>
      </c>
      <c r="L1407" t="s">
        <v>5629</v>
      </c>
      <c r="M1407" s="4">
        <v>43703.899810150462</v>
      </c>
    </row>
    <row r="1408" spans="1:13" x14ac:dyDescent="0.25">
      <c r="A1408">
        <v>1324</v>
      </c>
      <c r="B1408" t="s">
        <v>6</v>
      </c>
      <c r="C1408" t="s">
        <v>2986</v>
      </c>
      <c r="D1408" t="s">
        <v>4</v>
      </c>
      <c r="E1408" t="s">
        <v>66</v>
      </c>
      <c r="F1408" t="s">
        <v>2987</v>
      </c>
      <c r="G1408">
        <v>1325</v>
      </c>
      <c r="H1408" t="s">
        <v>2988</v>
      </c>
      <c r="I1408" t="s">
        <v>2</v>
      </c>
      <c r="J1408" t="s">
        <v>2</v>
      </c>
      <c r="K1408" t="s">
        <v>2</v>
      </c>
      <c r="L1408" t="s">
        <v>5629</v>
      </c>
      <c r="M1408" s="4">
        <v>43703.898490624997</v>
      </c>
    </row>
    <row r="1409" spans="1:13" x14ac:dyDescent="0.25">
      <c r="A1409">
        <v>1320</v>
      </c>
      <c r="B1409" t="s">
        <v>6</v>
      </c>
      <c r="C1409" t="s">
        <v>2989</v>
      </c>
      <c r="D1409" t="s">
        <v>76</v>
      </c>
      <c r="E1409" t="s">
        <v>135</v>
      </c>
      <c r="F1409" t="s">
        <v>2990</v>
      </c>
      <c r="G1409">
        <v>1321</v>
      </c>
      <c r="H1409" t="s">
        <v>2991</v>
      </c>
      <c r="I1409" t="s">
        <v>2</v>
      </c>
      <c r="J1409" t="s">
        <v>2</v>
      </c>
      <c r="K1409" t="s">
        <v>2</v>
      </c>
      <c r="L1409" t="s">
        <v>5629</v>
      </c>
      <c r="M1409" s="4">
        <v>43703.889540358796</v>
      </c>
    </row>
    <row r="1410" spans="1:13" x14ac:dyDescent="0.25">
      <c r="A1410">
        <v>1310</v>
      </c>
      <c r="B1410" t="s">
        <v>6</v>
      </c>
      <c r="C1410" t="s">
        <v>2992</v>
      </c>
      <c r="D1410" t="s">
        <v>4</v>
      </c>
      <c r="E1410" t="s">
        <v>1670</v>
      </c>
      <c r="F1410" t="s">
        <v>2993</v>
      </c>
      <c r="G1410">
        <v>1311</v>
      </c>
      <c r="H1410" t="s">
        <v>2994</v>
      </c>
      <c r="I1410" t="s">
        <v>2</v>
      </c>
      <c r="J1410" t="s">
        <v>2</v>
      </c>
      <c r="K1410" t="s">
        <v>2</v>
      </c>
      <c r="L1410" t="s">
        <v>5629</v>
      </c>
      <c r="M1410" s="4">
        <v>43703.883629131946</v>
      </c>
    </row>
    <row r="1411" spans="1:13" x14ac:dyDescent="0.25">
      <c r="A1411">
        <v>1314</v>
      </c>
      <c r="B1411" t="s">
        <v>6</v>
      </c>
      <c r="C1411" t="s">
        <v>2995</v>
      </c>
      <c r="D1411" t="s">
        <v>4</v>
      </c>
      <c r="E1411" t="s">
        <v>112</v>
      </c>
      <c r="F1411" t="s">
        <v>2996</v>
      </c>
      <c r="G1411">
        <v>1315</v>
      </c>
      <c r="H1411" t="s">
        <v>2997</v>
      </c>
      <c r="I1411" t="s">
        <v>2</v>
      </c>
      <c r="J1411" t="s">
        <v>2</v>
      </c>
      <c r="K1411" t="s">
        <v>2</v>
      </c>
      <c r="L1411" t="s">
        <v>5629</v>
      </c>
      <c r="M1411" s="4">
        <v>43703.885248379629</v>
      </c>
    </row>
    <row r="1412" spans="1:13" x14ac:dyDescent="0.25">
      <c r="A1412">
        <v>1362</v>
      </c>
      <c r="B1412" t="s">
        <v>6</v>
      </c>
      <c r="C1412" t="s">
        <v>2998</v>
      </c>
      <c r="D1412" t="s">
        <v>4</v>
      </c>
      <c r="E1412" t="s">
        <v>2999</v>
      </c>
      <c r="F1412" t="s">
        <v>3000</v>
      </c>
      <c r="G1412">
        <v>1363</v>
      </c>
      <c r="H1412" t="s">
        <v>3001</v>
      </c>
      <c r="I1412" t="s">
        <v>2</v>
      </c>
      <c r="J1412" t="s">
        <v>2</v>
      </c>
      <c r="K1412" t="s">
        <v>2</v>
      </c>
      <c r="L1412" t="s">
        <v>5629</v>
      </c>
      <c r="M1412" s="4">
        <v>43703.911143368059</v>
      </c>
    </row>
    <row r="1413" spans="1:13" x14ac:dyDescent="0.25">
      <c r="A1413">
        <v>1346</v>
      </c>
      <c r="B1413" t="s">
        <v>6</v>
      </c>
      <c r="C1413" t="s">
        <v>115</v>
      </c>
      <c r="D1413" t="s">
        <v>4</v>
      </c>
      <c r="E1413" t="s">
        <v>3002</v>
      </c>
      <c r="F1413" t="s">
        <v>3003</v>
      </c>
      <c r="G1413">
        <v>1347</v>
      </c>
      <c r="H1413" t="s">
        <v>3004</v>
      </c>
      <c r="I1413" t="s">
        <v>2</v>
      </c>
      <c r="J1413" t="s">
        <v>2</v>
      </c>
      <c r="K1413" t="s">
        <v>2</v>
      </c>
      <c r="L1413" t="s">
        <v>5629</v>
      </c>
      <c r="M1413" s="4">
        <v>43703.90656142361</v>
      </c>
    </row>
    <row r="1414" spans="1:13" x14ac:dyDescent="0.25">
      <c r="A1414">
        <v>1354</v>
      </c>
      <c r="B1414" t="s">
        <v>6</v>
      </c>
      <c r="C1414" t="s">
        <v>3005</v>
      </c>
      <c r="D1414" t="s">
        <v>4</v>
      </c>
      <c r="E1414" t="s">
        <v>3006</v>
      </c>
      <c r="F1414" t="s">
        <v>3007</v>
      </c>
      <c r="G1414">
        <v>1355</v>
      </c>
      <c r="H1414" t="s">
        <v>3008</v>
      </c>
      <c r="I1414" t="s">
        <v>2</v>
      </c>
      <c r="J1414" t="s">
        <v>2</v>
      </c>
      <c r="K1414" t="s">
        <v>2</v>
      </c>
      <c r="L1414" t="s">
        <v>5629</v>
      </c>
      <c r="M1414" s="4">
        <v>43703.908338506946</v>
      </c>
    </row>
    <row r="1415" spans="1:13" x14ac:dyDescent="0.25">
      <c r="A1415">
        <v>1394</v>
      </c>
      <c r="B1415" t="s">
        <v>6</v>
      </c>
      <c r="C1415" t="s">
        <v>3009</v>
      </c>
      <c r="D1415" t="s">
        <v>4</v>
      </c>
      <c r="E1415" t="s">
        <v>73</v>
      </c>
      <c r="F1415" t="s">
        <v>691</v>
      </c>
      <c r="G1415">
        <v>1395</v>
      </c>
      <c r="H1415" t="s">
        <v>3010</v>
      </c>
      <c r="I1415" t="s">
        <v>2</v>
      </c>
      <c r="J1415" t="s">
        <v>2</v>
      </c>
      <c r="K1415" t="s">
        <v>2</v>
      </c>
      <c r="L1415" t="s">
        <v>5629</v>
      </c>
      <c r="M1415" s="4">
        <v>43703.9240091088</v>
      </c>
    </row>
    <row r="1416" spans="1:13" x14ac:dyDescent="0.25">
      <c r="A1416">
        <v>1366</v>
      </c>
      <c r="B1416" t="s">
        <v>6</v>
      </c>
      <c r="C1416" t="s">
        <v>3011</v>
      </c>
      <c r="D1416" t="s">
        <v>76</v>
      </c>
      <c r="E1416" t="s">
        <v>12</v>
      </c>
      <c r="F1416" t="s">
        <v>3012</v>
      </c>
      <c r="G1416">
        <v>1367</v>
      </c>
      <c r="H1416" t="s">
        <v>3013</v>
      </c>
      <c r="I1416" t="s">
        <v>2</v>
      </c>
      <c r="J1416" t="s">
        <v>2</v>
      </c>
      <c r="K1416" t="s">
        <v>2</v>
      </c>
      <c r="L1416" t="s">
        <v>5629</v>
      </c>
      <c r="M1416" s="4">
        <v>43703.912963275463</v>
      </c>
    </row>
    <row r="1417" spans="1:13" x14ac:dyDescent="0.25">
      <c r="A1417">
        <v>1386</v>
      </c>
      <c r="B1417" t="s">
        <v>6</v>
      </c>
      <c r="C1417" t="s">
        <v>3014</v>
      </c>
      <c r="D1417" t="s">
        <v>4</v>
      </c>
      <c r="E1417" t="s">
        <v>2371</v>
      </c>
      <c r="F1417" t="s">
        <v>3015</v>
      </c>
      <c r="G1417">
        <v>1387</v>
      </c>
      <c r="H1417" t="s">
        <v>3016</v>
      </c>
      <c r="I1417" t="s">
        <v>2</v>
      </c>
      <c r="J1417" t="s">
        <v>2</v>
      </c>
      <c r="K1417" t="s">
        <v>2</v>
      </c>
      <c r="L1417" t="s">
        <v>5629</v>
      </c>
      <c r="M1417" s="4">
        <v>43703.921935219907</v>
      </c>
    </row>
    <row r="1418" spans="1:13" x14ac:dyDescent="0.25">
      <c r="A1418">
        <v>1404</v>
      </c>
      <c r="B1418" t="s">
        <v>6</v>
      </c>
      <c r="C1418" t="s">
        <v>3017</v>
      </c>
      <c r="D1418" t="s">
        <v>4</v>
      </c>
      <c r="E1418" t="s">
        <v>3018</v>
      </c>
      <c r="F1418" t="s">
        <v>3019</v>
      </c>
      <c r="G1418">
        <v>1405</v>
      </c>
      <c r="H1418" t="s">
        <v>3020</v>
      </c>
      <c r="I1418" t="s">
        <v>2</v>
      </c>
      <c r="J1418" t="s">
        <v>2</v>
      </c>
      <c r="K1418" t="s">
        <v>2</v>
      </c>
      <c r="L1418" t="s">
        <v>5629</v>
      </c>
      <c r="M1418" s="4">
        <v>43703.925683912035</v>
      </c>
    </row>
    <row r="1419" spans="1:13" x14ac:dyDescent="0.25">
      <c r="A1419">
        <v>1410</v>
      </c>
      <c r="B1419" t="s">
        <v>6</v>
      </c>
      <c r="C1419" t="s">
        <v>3021</v>
      </c>
      <c r="D1419" t="s">
        <v>54</v>
      </c>
      <c r="E1419" t="s">
        <v>1670</v>
      </c>
      <c r="F1419" t="s">
        <v>3022</v>
      </c>
      <c r="G1419">
        <v>1411</v>
      </c>
      <c r="H1419" t="s">
        <v>3023</v>
      </c>
      <c r="I1419" t="s">
        <v>2</v>
      </c>
      <c r="J1419" t="s">
        <v>2</v>
      </c>
      <c r="K1419" t="s">
        <v>2</v>
      </c>
      <c r="L1419" t="s">
        <v>5629</v>
      </c>
      <c r="M1419" s="4">
        <v>43703.927086886571</v>
      </c>
    </row>
    <row r="1420" spans="1:13" x14ac:dyDescent="0.25">
      <c r="A1420">
        <v>1420</v>
      </c>
      <c r="B1420" t="s">
        <v>6</v>
      </c>
      <c r="C1420" t="s">
        <v>3024</v>
      </c>
      <c r="D1420" t="s">
        <v>54</v>
      </c>
      <c r="E1420" t="s">
        <v>50</v>
      </c>
      <c r="F1420" t="s">
        <v>3025</v>
      </c>
      <c r="G1420">
        <v>1421</v>
      </c>
      <c r="H1420" t="s">
        <v>3026</v>
      </c>
      <c r="I1420" t="s">
        <v>2</v>
      </c>
      <c r="J1420" t="s">
        <v>2</v>
      </c>
      <c r="K1420" t="s">
        <v>2</v>
      </c>
      <c r="L1420" t="s">
        <v>5629</v>
      </c>
      <c r="M1420" s="4">
        <v>43703.928771145831</v>
      </c>
    </row>
    <row r="1421" spans="1:13" x14ac:dyDescent="0.25">
      <c r="A1421">
        <v>1430</v>
      </c>
      <c r="B1421" t="s">
        <v>6</v>
      </c>
      <c r="C1421" t="s">
        <v>3027</v>
      </c>
      <c r="D1421" t="s">
        <v>54</v>
      </c>
      <c r="E1421" t="s">
        <v>60</v>
      </c>
      <c r="F1421" t="s">
        <v>2867</v>
      </c>
      <c r="G1421">
        <v>1431</v>
      </c>
      <c r="H1421" t="s">
        <v>3028</v>
      </c>
      <c r="I1421" t="s">
        <v>2</v>
      </c>
      <c r="J1421" t="s">
        <v>2</v>
      </c>
      <c r="K1421" t="s">
        <v>2</v>
      </c>
      <c r="L1421" t="s">
        <v>5629</v>
      </c>
      <c r="M1421" s="4">
        <v>43703.931409375</v>
      </c>
    </row>
    <row r="1422" spans="1:13" x14ac:dyDescent="0.25">
      <c r="A1422">
        <v>1446</v>
      </c>
      <c r="B1422" t="s">
        <v>6</v>
      </c>
      <c r="C1422" t="s">
        <v>3029</v>
      </c>
      <c r="D1422" t="s">
        <v>4</v>
      </c>
      <c r="E1422" t="s">
        <v>112</v>
      </c>
      <c r="F1422" t="s">
        <v>3030</v>
      </c>
      <c r="G1422">
        <v>1447</v>
      </c>
      <c r="H1422" t="s">
        <v>3031</v>
      </c>
      <c r="I1422" t="s">
        <v>2</v>
      </c>
      <c r="J1422" t="s">
        <v>2</v>
      </c>
      <c r="K1422" t="s">
        <v>2</v>
      </c>
      <c r="L1422" t="s">
        <v>5629</v>
      </c>
      <c r="M1422" s="4">
        <v>43703.934269907404</v>
      </c>
    </row>
    <row r="1423" spans="1:13" x14ac:dyDescent="0.25">
      <c r="A1423">
        <v>1440</v>
      </c>
      <c r="B1423" t="s">
        <v>6</v>
      </c>
      <c r="C1423" t="s">
        <v>3032</v>
      </c>
      <c r="D1423" t="s">
        <v>4</v>
      </c>
      <c r="E1423" t="s">
        <v>3033</v>
      </c>
      <c r="F1423" t="s">
        <v>3034</v>
      </c>
      <c r="G1423">
        <v>1441</v>
      </c>
      <c r="H1423" t="s">
        <v>3035</v>
      </c>
      <c r="I1423" t="s">
        <v>2</v>
      </c>
      <c r="J1423" t="s">
        <v>2</v>
      </c>
      <c r="K1423" t="s">
        <v>2</v>
      </c>
      <c r="L1423" t="s">
        <v>5629</v>
      </c>
      <c r="M1423" s="4">
        <v>43703.932950844908</v>
      </c>
    </row>
    <row r="1424" spans="1:13" x14ac:dyDescent="0.25">
      <c r="A1424">
        <v>136</v>
      </c>
      <c r="B1424" t="s">
        <v>6</v>
      </c>
      <c r="C1424" t="s">
        <v>3036</v>
      </c>
      <c r="D1424" t="s">
        <v>4</v>
      </c>
      <c r="E1424" t="s">
        <v>56</v>
      </c>
      <c r="F1424" t="s">
        <v>419</v>
      </c>
      <c r="G1424">
        <v>137</v>
      </c>
      <c r="H1424" t="s">
        <v>3037</v>
      </c>
      <c r="I1424" t="s">
        <v>2</v>
      </c>
      <c r="J1424" t="s">
        <v>2</v>
      </c>
      <c r="K1424" t="s">
        <v>2</v>
      </c>
      <c r="L1424" t="s">
        <v>5629</v>
      </c>
      <c r="M1424" s="4">
        <v>43700.897087881945</v>
      </c>
    </row>
    <row r="1425" spans="1:13" x14ac:dyDescent="0.25">
      <c r="A1425">
        <v>138</v>
      </c>
      <c r="B1425" t="s">
        <v>6</v>
      </c>
      <c r="C1425" t="s">
        <v>3038</v>
      </c>
      <c r="D1425" t="s">
        <v>4</v>
      </c>
      <c r="E1425" t="s">
        <v>49</v>
      </c>
      <c r="F1425" t="s">
        <v>408</v>
      </c>
      <c r="G1425">
        <v>139</v>
      </c>
      <c r="H1425" t="s">
        <v>3039</v>
      </c>
      <c r="I1425" t="s">
        <v>2</v>
      </c>
      <c r="J1425" t="s">
        <v>2</v>
      </c>
      <c r="K1425" t="s">
        <v>2</v>
      </c>
      <c r="L1425" t="s">
        <v>5629</v>
      </c>
      <c r="M1425" s="4">
        <v>43700.901297418983</v>
      </c>
    </row>
    <row r="1426" spans="1:13" x14ac:dyDescent="0.25">
      <c r="A1426">
        <v>140</v>
      </c>
      <c r="B1426" t="s">
        <v>6</v>
      </c>
      <c r="C1426" t="s">
        <v>3040</v>
      </c>
      <c r="D1426" t="s">
        <v>4</v>
      </c>
      <c r="E1426" t="s">
        <v>362</v>
      </c>
      <c r="F1426" t="s">
        <v>408</v>
      </c>
      <c r="G1426">
        <v>141</v>
      </c>
      <c r="H1426" t="s">
        <v>6285</v>
      </c>
      <c r="I1426" t="s">
        <v>2</v>
      </c>
      <c r="J1426" t="s">
        <v>2</v>
      </c>
      <c r="K1426" t="s">
        <v>2</v>
      </c>
      <c r="L1426" t="s">
        <v>5629</v>
      </c>
      <c r="M1426" s="4">
        <v>43700.902467974534</v>
      </c>
    </row>
    <row r="1427" spans="1:13" x14ac:dyDescent="0.25">
      <c r="A1427">
        <v>142</v>
      </c>
      <c r="B1427" t="s">
        <v>6</v>
      </c>
      <c r="C1427" t="s">
        <v>3041</v>
      </c>
      <c r="D1427" t="s">
        <v>3042</v>
      </c>
      <c r="E1427" t="s">
        <v>362</v>
      </c>
      <c r="F1427" t="s">
        <v>408</v>
      </c>
      <c r="G1427">
        <v>143</v>
      </c>
      <c r="H1427" t="s">
        <v>3043</v>
      </c>
      <c r="I1427" t="s">
        <v>2</v>
      </c>
      <c r="J1427" t="s">
        <v>2</v>
      </c>
      <c r="K1427" t="s">
        <v>2</v>
      </c>
      <c r="L1427" t="s">
        <v>5629</v>
      </c>
      <c r="M1427" s="4">
        <v>43700.903565624998</v>
      </c>
    </row>
    <row r="1428" spans="1:13" x14ac:dyDescent="0.25">
      <c r="A1428">
        <v>144</v>
      </c>
      <c r="B1428" t="s">
        <v>6</v>
      </c>
      <c r="C1428" t="s">
        <v>428</v>
      </c>
      <c r="D1428" t="s">
        <v>54</v>
      </c>
      <c r="E1428" t="s">
        <v>60</v>
      </c>
      <c r="F1428" t="s">
        <v>3044</v>
      </c>
      <c r="G1428">
        <v>145</v>
      </c>
      <c r="H1428" t="s">
        <v>3045</v>
      </c>
      <c r="I1428" t="s">
        <v>2</v>
      </c>
      <c r="J1428" t="s">
        <v>2</v>
      </c>
      <c r="K1428" t="s">
        <v>2</v>
      </c>
      <c r="L1428" t="s">
        <v>5629</v>
      </c>
      <c r="M1428" s="4">
        <v>43700.90444903935</v>
      </c>
    </row>
    <row r="1429" spans="1:13" x14ac:dyDescent="0.25">
      <c r="A1429">
        <v>146</v>
      </c>
      <c r="B1429" t="s">
        <v>6</v>
      </c>
      <c r="C1429" t="s">
        <v>431</v>
      </c>
      <c r="D1429" t="s">
        <v>54</v>
      </c>
      <c r="E1429" t="s">
        <v>58</v>
      </c>
      <c r="F1429" t="s">
        <v>3044</v>
      </c>
      <c r="G1429">
        <v>147</v>
      </c>
      <c r="H1429" t="s">
        <v>6286</v>
      </c>
      <c r="I1429" t="s">
        <v>2</v>
      </c>
      <c r="J1429" t="s">
        <v>2</v>
      </c>
      <c r="K1429" t="s">
        <v>2</v>
      </c>
      <c r="L1429" t="s">
        <v>5629</v>
      </c>
      <c r="M1429" s="4">
        <v>43700.905436956018</v>
      </c>
    </row>
    <row r="1430" spans="1:13" x14ac:dyDescent="0.25">
      <c r="A1430">
        <v>148</v>
      </c>
      <c r="B1430" t="s">
        <v>6</v>
      </c>
      <c r="C1430" t="s">
        <v>3046</v>
      </c>
      <c r="D1430" t="s">
        <v>4</v>
      </c>
      <c r="E1430" t="s">
        <v>3047</v>
      </c>
      <c r="F1430" t="s">
        <v>3048</v>
      </c>
      <c r="G1430">
        <v>149</v>
      </c>
      <c r="H1430" t="s">
        <v>3049</v>
      </c>
      <c r="I1430" t="s">
        <v>2</v>
      </c>
      <c r="J1430" t="s">
        <v>2</v>
      </c>
      <c r="K1430" t="s">
        <v>2</v>
      </c>
      <c r="L1430" t="s">
        <v>5629</v>
      </c>
      <c r="M1430" s="4">
        <v>43700.906013506945</v>
      </c>
    </row>
    <row r="1431" spans="1:13" x14ac:dyDescent="0.25">
      <c r="A1431">
        <v>150</v>
      </c>
      <c r="B1431" t="s">
        <v>6</v>
      </c>
      <c r="C1431" t="s">
        <v>3050</v>
      </c>
      <c r="D1431" t="s">
        <v>4</v>
      </c>
      <c r="E1431" t="s">
        <v>3051</v>
      </c>
      <c r="F1431" t="s">
        <v>3052</v>
      </c>
      <c r="G1431">
        <v>151</v>
      </c>
      <c r="H1431" t="s">
        <v>3053</v>
      </c>
      <c r="I1431" t="s">
        <v>2</v>
      </c>
      <c r="J1431" t="s">
        <v>2</v>
      </c>
      <c r="K1431" t="s">
        <v>2</v>
      </c>
      <c r="L1431" t="s">
        <v>5629</v>
      </c>
      <c r="M1431" s="4">
        <v>43700.907869641203</v>
      </c>
    </row>
    <row r="1432" spans="1:13" x14ac:dyDescent="0.25">
      <c r="A1432">
        <v>152</v>
      </c>
      <c r="B1432" t="s">
        <v>6</v>
      </c>
      <c r="C1432" t="s">
        <v>3054</v>
      </c>
      <c r="D1432" t="s">
        <v>4</v>
      </c>
      <c r="E1432" t="s">
        <v>3055</v>
      </c>
      <c r="F1432" t="s">
        <v>3056</v>
      </c>
      <c r="G1432">
        <v>153</v>
      </c>
      <c r="H1432" t="s">
        <v>3057</v>
      </c>
      <c r="I1432" t="s">
        <v>2</v>
      </c>
      <c r="J1432" t="s">
        <v>2</v>
      </c>
      <c r="K1432" t="s">
        <v>2</v>
      </c>
      <c r="L1432" t="s">
        <v>5629</v>
      </c>
      <c r="M1432" s="4">
        <v>43700.909462418982</v>
      </c>
    </row>
    <row r="1433" spans="1:13" x14ac:dyDescent="0.25">
      <c r="A1433">
        <v>154</v>
      </c>
      <c r="B1433" t="s">
        <v>6</v>
      </c>
      <c r="C1433" t="s">
        <v>3058</v>
      </c>
      <c r="D1433" t="s">
        <v>4</v>
      </c>
      <c r="E1433" t="s">
        <v>114</v>
      </c>
      <c r="F1433" t="s">
        <v>904</v>
      </c>
      <c r="G1433">
        <v>155</v>
      </c>
      <c r="H1433" t="s">
        <v>3059</v>
      </c>
      <c r="I1433" t="s">
        <v>2</v>
      </c>
      <c r="J1433" t="s">
        <v>2</v>
      </c>
      <c r="K1433" t="s">
        <v>2</v>
      </c>
      <c r="L1433" t="s">
        <v>5629</v>
      </c>
      <c r="M1433" s="4">
        <v>43700.910313078704</v>
      </c>
    </row>
    <row r="1434" spans="1:13" x14ac:dyDescent="0.25">
      <c r="A1434">
        <v>156</v>
      </c>
      <c r="B1434" t="s">
        <v>6</v>
      </c>
      <c r="C1434" t="s">
        <v>3060</v>
      </c>
      <c r="D1434" t="s">
        <v>4</v>
      </c>
      <c r="E1434" t="s">
        <v>332</v>
      </c>
      <c r="F1434" t="s">
        <v>3061</v>
      </c>
      <c r="G1434">
        <v>157</v>
      </c>
      <c r="H1434" t="s">
        <v>3062</v>
      </c>
      <c r="I1434" t="s">
        <v>2</v>
      </c>
      <c r="J1434" t="s">
        <v>2</v>
      </c>
      <c r="K1434" t="s">
        <v>2</v>
      </c>
      <c r="L1434" t="s">
        <v>5629</v>
      </c>
      <c r="M1434" s="4">
        <v>43700.911172685184</v>
      </c>
    </row>
    <row r="1435" spans="1:13" x14ac:dyDescent="0.25">
      <c r="A1435">
        <v>158</v>
      </c>
      <c r="B1435" t="s">
        <v>6</v>
      </c>
      <c r="C1435" t="s">
        <v>3063</v>
      </c>
      <c r="D1435" t="s">
        <v>4</v>
      </c>
      <c r="E1435" t="s">
        <v>3064</v>
      </c>
      <c r="F1435" t="s">
        <v>419</v>
      </c>
      <c r="G1435">
        <v>159</v>
      </c>
      <c r="H1435" t="s">
        <v>3065</v>
      </c>
      <c r="I1435" t="s">
        <v>2</v>
      </c>
      <c r="J1435" t="s">
        <v>2</v>
      </c>
      <c r="K1435" t="s">
        <v>2</v>
      </c>
      <c r="L1435" t="s">
        <v>5629</v>
      </c>
      <c r="M1435" s="4">
        <v>43700.911809143516</v>
      </c>
    </row>
    <row r="1436" spans="1:13" x14ac:dyDescent="0.25">
      <c r="A1436">
        <v>160</v>
      </c>
      <c r="B1436" t="s">
        <v>6</v>
      </c>
      <c r="C1436" t="s">
        <v>3066</v>
      </c>
      <c r="D1436" t="s">
        <v>4</v>
      </c>
      <c r="E1436" t="s">
        <v>8</v>
      </c>
      <c r="F1436" t="s">
        <v>3067</v>
      </c>
      <c r="G1436">
        <v>161</v>
      </c>
      <c r="H1436" t="s">
        <v>3068</v>
      </c>
      <c r="I1436" t="s">
        <v>2</v>
      </c>
      <c r="J1436" t="s">
        <v>2</v>
      </c>
      <c r="K1436" t="s">
        <v>2</v>
      </c>
      <c r="L1436" t="s">
        <v>5629</v>
      </c>
      <c r="M1436" s="4">
        <v>43700.914770567128</v>
      </c>
    </row>
    <row r="1437" spans="1:13" x14ac:dyDescent="0.25">
      <c r="A1437">
        <v>162</v>
      </c>
      <c r="B1437" t="s">
        <v>6</v>
      </c>
      <c r="C1437" t="s">
        <v>3069</v>
      </c>
      <c r="D1437" t="s">
        <v>4</v>
      </c>
      <c r="E1437" t="s">
        <v>3070</v>
      </c>
      <c r="F1437" t="s">
        <v>55</v>
      </c>
      <c r="G1437">
        <v>163</v>
      </c>
      <c r="H1437" t="s">
        <v>3071</v>
      </c>
      <c r="I1437" t="s">
        <v>2</v>
      </c>
      <c r="J1437" t="s">
        <v>2</v>
      </c>
      <c r="K1437" t="s">
        <v>2</v>
      </c>
      <c r="L1437" t="s">
        <v>5629</v>
      </c>
      <c r="M1437" s="4">
        <v>43700.916062152777</v>
      </c>
    </row>
    <row r="1438" spans="1:13" x14ac:dyDescent="0.25">
      <c r="A1438">
        <v>164</v>
      </c>
      <c r="B1438" t="s">
        <v>6</v>
      </c>
      <c r="C1438" t="s">
        <v>3072</v>
      </c>
      <c r="D1438" t="s">
        <v>4</v>
      </c>
      <c r="E1438" t="s">
        <v>2745</v>
      </c>
      <c r="F1438" t="s">
        <v>1668</v>
      </c>
      <c r="G1438">
        <v>165</v>
      </c>
      <c r="H1438" t="s">
        <v>2746</v>
      </c>
      <c r="I1438" t="s">
        <v>2</v>
      </c>
      <c r="J1438" t="s">
        <v>2</v>
      </c>
      <c r="K1438" t="s">
        <v>2</v>
      </c>
      <c r="L1438" t="s">
        <v>5629</v>
      </c>
      <c r="M1438" s="4">
        <v>43700.917435844909</v>
      </c>
    </row>
    <row r="1439" spans="1:13" x14ac:dyDescent="0.25">
      <c r="A1439">
        <v>166</v>
      </c>
      <c r="B1439" t="s">
        <v>6</v>
      </c>
      <c r="C1439" t="s">
        <v>3073</v>
      </c>
      <c r="D1439" t="s">
        <v>4</v>
      </c>
      <c r="E1439" t="s">
        <v>3074</v>
      </c>
      <c r="F1439" t="s">
        <v>3075</v>
      </c>
      <c r="G1439">
        <v>167</v>
      </c>
      <c r="H1439" t="s">
        <v>3076</v>
      </c>
      <c r="I1439" t="s">
        <v>2</v>
      </c>
      <c r="J1439" t="s">
        <v>2</v>
      </c>
      <c r="K1439" t="s">
        <v>2</v>
      </c>
      <c r="L1439" t="s">
        <v>5629</v>
      </c>
      <c r="M1439" s="4">
        <v>43700.919062002315</v>
      </c>
    </row>
    <row r="1440" spans="1:13" x14ac:dyDescent="0.25">
      <c r="A1440">
        <v>168</v>
      </c>
      <c r="B1440" t="s">
        <v>6</v>
      </c>
      <c r="C1440" t="s">
        <v>3077</v>
      </c>
      <c r="D1440" t="s">
        <v>54</v>
      </c>
      <c r="E1440" t="s">
        <v>32</v>
      </c>
      <c r="F1440" t="s">
        <v>3061</v>
      </c>
      <c r="G1440">
        <v>169</v>
      </c>
      <c r="H1440" t="s">
        <v>3078</v>
      </c>
      <c r="I1440" t="s">
        <v>2</v>
      </c>
      <c r="J1440" t="s">
        <v>2</v>
      </c>
      <c r="K1440" t="s">
        <v>2</v>
      </c>
      <c r="L1440" t="s">
        <v>5629</v>
      </c>
      <c r="M1440" s="4">
        <v>43700.921673460645</v>
      </c>
    </row>
    <row r="1441" spans="1:13" x14ac:dyDescent="0.25">
      <c r="A1441">
        <v>170</v>
      </c>
      <c r="B1441" t="s">
        <v>6</v>
      </c>
      <c r="C1441" t="s">
        <v>3079</v>
      </c>
      <c r="D1441" t="s">
        <v>4</v>
      </c>
      <c r="E1441" t="s">
        <v>3080</v>
      </c>
      <c r="F1441" t="s">
        <v>619</v>
      </c>
      <c r="G1441">
        <v>171</v>
      </c>
      <c r="H1441" t="s">
        <v>3081</v>
      </c>
      <c r="I1441" t="s">
        <v>2</v>
      </c>
      <c r="J1441" t="s">
        <v>2</v>
      </c>
      <c r="K1441" t="s">
        <v>2</v>
      </c>
      <c r="L1441" t="s">
        <v>5629</v>
      </c>
      <c r="M1441" s="4">
        <v>43700.92370752315</v>
      </c>
    </row>
    <row r="1442" spans="1:13" x14ac:dyDescent="0.25">
      <c r="A1442">
        <v>172</v>
      </c>
      <c r="B1442" t="s">
        <v>6</v>
      </c>
      <c r="C1442" t="s">
        <v>3082</v>
      </c>
      <c r="D1442" t="s">
        <v>4</v>
      </c>
      <c r="E1442" t="s">
        <v>3083</v>
      </c>
      <c r="F1442" t="s">
        <v>3084</v>
      </c>
      <c r="G1442">
        <v>173</v>
      </c>
      <c r="H1442" t="s">
        <v>626</v>
      </c>
      <c r="I1442" t="s">
        <v>2</v>
      </c>
      <c r="J1442" t="s">
        <v>2</v>
      </c>
      <c r="K1442" t="s">
        <v>2</v>
      </c>
      <c r="L1442" t="s">
        <v>5629</v>
      </c>
      <c r="M1442" s="4">
        <v>43700.926545289352</v>
      </c>
    </row>
    <row r="1443" spans="1:13" x14ac:dyDescent="0.25">
      <c r="A1443">
        <v>174</v>
      </c>
      <c r="B1443" t="s">
        <v>6</v>
      </c>
      <c r="C1443" t="s">
        <v>627</v>
      </c>
      <c r="D1443" t="s">
        <v>3085</v>
      </c>
      <c r="E1443" t="s">
        <v>628</v>
      </c>
      <c r="F1443" t="s">
        <v>629</v>
      </c>
      <c r="G1443">
        <v>175</v>
      </c>
      <c r="H1443" t="s">
        <v>630</v>
      </c>
      <c r="I1443" t="s">
        <v>2</v>
      </c>
      <c r="J1443" t="s">
        <v>2</v>
      </c>
      <c r="K1443" t="s">
        <v>2</v>
      </c>
      <c r="L1443" t="s">
        <v>5629</v>
      </c>
      <c r="M1443" s="4">
        <v>43700.928532905091</v>
      </c>
    </row>
    <row r="1444" spans="1:13" x14ac:dyDescent="0.25">
      <c r="A1444">
        <v>176</v>
      </c>
      <c r="B1444" t="s">
        <v>6</v>
      </c>
      <c r="C1444" t="s">
        <v>631</v>
      </c>
      <c r="D1444" t="s">
        <v>3086</v>
      </c>
      <c r="E1444" t="s">
        <v>628</v>
      </c>
      <c r="F1444" t="s">
        <v>629</v>
      </c>
      <c r="G1444">
        <v>177</v>
      </c>
      <c r="H1444" t="s">
        <v>633</v>
      </c>
      <c r="I1444" t="s">
        <v>2</v>
      </c>
      <c r="J1444" t="s">
        <v>2</v>
      </c>
      <c r="K1444" t="s">
        <v>2</v>
      </c>
      <c r="L1444" t="s">
        <v>5629</v>
      </c>
      <c r="M1444" s="4">
        <v>43700.930132326386</v>
      </c>
    </row>
    <row r="1445" spans="1:13" x14ac:dyDescent="0.25">
      <c r="A1445">
        <v>178</v>
      </c>
      <c r="B1445" t="s">
        <v>6</v>
      </c>
      <c r="C1445" t="s">
        <v>3087</v>
      </c>
      <c r="D1445" t="s">
        <v>4</v>
      </c>
      <c r="E1445" t="s">
        <v>3088</v>
      </c>
      <c r="F1445" t="s">
        <v>3089</v>
      </c>
      <c r="G1445">
        <v>179</v>
      </c>
      <c r="H1445" t="s">
        <v>3090</v>
      </c>
      <c r="I1445" t="s">
        <v>2</v>
      </c>
      <c r="J1445" t="s">
        <v>2</v>
      </c>
      <c r="K1445" t="s">
        <v>2</v>
      </c>
      <c r="L1445" t="s">
        <v>5629</v>
      </c>
      <c r="M1445" s="4">
        <v>43700.931956215281</v>
      </c>
    </row>
    <row r="1446" spans="1:13" x14ac:dyDescent="0.25">
      <c r="A1446">
        <v>180</v>
      </c>
      <c r="B1446" t="s">
        <v>6</v>
      </c>
      <c r="C1446" t="s">
        <v>642</v>
      </c>
      <c r="D1446" t="s">
        <v>4</v>
      </c>
      <c r="E1446" t="s">
        <v>3091</v>
      </c>
      <c r="F1446" t="s">
        <v>700</v>
      </c>
      <c r="G1446">
        <v>181</v>
      </c>
      <c r="H1446" t="s">
        <v>6287</v>
      </c>
      <c r="I1446" t="s">
        <v>2</v>
      </c>
      <c r="J1446" t="s">
        <v>2</v>
      </c>
      <c r="K1446" t="s">
        <v>2</v>
      </c>
      <c r="L1446" t="s">
        <v>5629</v>
      </c>
      <c r="M1446" s="4">
        <v>43700.934681863429</v>
      </c>
    </row>
    <row r="1447" spans="1:13" x14ac:dyDescent="0.25">
      <c r="A1447">
        <v>182</v>
      </c>
      <c r="B1447" t="s">
        <v>6</v>
      </c>
      <c r="C1447" t="s">
        <v>1121</v>
      </c>
      <c r="D1447" t="s">
        <v>4</v>
      </c>
      <c r="E1447" t="s">
        <v>3092</v>
      </c>
      <c r="F1447" t="s">
        <v>1122</v>
      </c>
      <c r="G1447">
        <v>183</v>
      </c>
      <c r="H1447" t="s">
        <v>654</v>
      </c>
      <c r="I1447" t="s">
        <v>2</v>
      </c>
      <c r="J1447" t="s">
        <v>2</v>
      </c>
      <c r="K1447" t="s">
        <v>2</v>
      </c>
      <c r="L1447" t="s">
        <v>5629</v>
      </c>
      <c r="M1447" s="4">
        <v>43700.936343321759</v>
      </c>
    </row>
    <row r="1448" spans="1:13" x14ac:dyDescent="0.25">
      <c r="A1448">
        <v>184</v>
      </c>
      <c r="B1448" t="s">
        <v>6</v>
      </c>
      <c r="C1448" t="s">
        <v>644</v>
      </c>
      <c r="D1448" t="s">
        <v>4</v>
      </c>
      <c r="E1448" t="s">
        <v>3093</v>
      </c>
      <c r="F1448" t="s">
        <v>645</v>
      </c>
      <c r="G1448">
        <v>185</v>
      </c>
      <c r="H1448" t="s">
        <v>3094</v>
      </c>
      <c r="I1448" t="s">
        <v>2</v>
      </c>
      <c r="J1448" t="s">
        <v>2</v>
      </c>
      <c r="K1448" t="s">
        <v>2</v>
      </c>
      <c r="L1448" t="s">
        <v>5629</v>
      </c>
      <c r="M1448" s="4">
        <v>43700.938170567133</v>
      </c>
    </row>
    <row r="1449" spans="1:13" x14ac:dyDescent="0.25">
      <c r="A1449">
        <v>186</v>
      </c>
      <c r="B1449" t="s">
        <v>6</v>
      </c>
      <c r="C1449" t="s">
        <v>3095</v>
      </c>
      <c r="D1449" t="s">
        <v>4</v>
      </c>
      <c r="E1449" t="s">
        <v>2700</v>
      </c>
      <c r="F1449" t="s">
        <v>3096</v>
      </c>
      <c r="G1449">
        <v>187</v>
      </c>
      <c r="H1449" t="s">
        <v>3097</v>
      </c>
      <c r="I1449" t="s">
        <v>2</v>
      </c>
      <c r="J1449" t="s">
        <v>2</v>
      </c>
      <c r="K1449" t="s">
        <v>2</v>
      </c>
      <c r="L1449" t="s">
        <v>5629</v>
      </c>
      <c r="M1449" s="4">
        <v>43700.93939521991</v>
      </c>
    </row>
    <row r="1450" spans="1:13" x14ac:dyDescent="0.25">
      <c r="A1450">
        <v>188</v>
      </c>
      <c r="B1450" t="s">
        <v>6</v>
      </c>
      <c r="C1450" t="s">
        <v>3098</v>
      </c>
      <c r="D1450" t="s">
        <v>4</v>
      </c>
      <c r="E1450" t="s">
        <v>2700</v>
      </c>
      <c r="F1450" t="s">
        <v>3099</v>
      </c>
      <c r="G1450">
        <v>189</v>
      </c>
      <c r="H1450" t="s">
        <v>665</v>
      </c>
      <c r="I1450" t="s">
        <v>2</v>
      </c>
      <c r="J1450" t="s">
        <v>2</v>
      </c>
      <c r="K1450" t="s">
        <v>2</v>
      </c>
      <c r="L1450" t="s">
        <v>5629</v>
      </c>
      <c r="M1450" s="4">
        <v>43700.941071099536</v>
      </c>
    </row>
    <row r="1451" spans="1:13" x14ac:dyDescent="0.25">
      <c r="A1451">
        <v>190</v>
      </c>
      <c r="B1451" t="s">
        <v>6</v>
      </c>
      <c r="C1451" t="s">
        <v>3100</v>
      </c>
      <c r="D1451" t="s">
        <v>4</v>
      </c>
      <c r="E1451" t="s">
        <v>3101</v>
      </c>
      <c r="F1451" t="s">
        <v>3102</v>
      </c>
      <c r="G1451">
        <v>191</v>
      </c>
      <c r="H1451" t="s">
        <v>3103</v>
      </c>
      <c r="I1451" t="s">
        <v>2</v>
      </c>
      <c r="J1451" t="s">
        <v>2</v>
      </c>
      <c r="K1451" t="s">
        <v>2</v>
      </c>
      <c r="L1451" t="s">
        <v>5629</v>
      </c>
      <c r="M1451" s="4">
        <v>43700.94267434028</v>
      </c>
    </row>
    <row r="1452" spans="1:13" x14ac:dyDescent="0.25">
      <c r="A1452">
        <v>192</v>
      </c>
      <c r="B1452" t="s">
        <v>6</v>
      </c>
      <c r="C1452" t="s">
        <v>3104</v>
      </c>
      <c r="D1452" t="s">
        <v>4</v>
      </c>
      <c r="E1452" t="s">
        <v>50</v>
      </c>
      <c r="F1452" t="s">
        <v>3105</v>
      </c>
      <c r="G1452">
        <v>193</v>
      </c>
      <c r="H1452" t="s">
        <v>3106</v>
      </c>
      <c r="I1452" t="s">
        <v>2</v>
      </c>
      <c r="J1452" t="s">
        <v>2</v>
      </c>
      <c r="K1452" t="s">
        <v>2</v>
      </c>
      <c r="L1452" t="s">
        <v>5629</v>
      </c>
      <c r="M1452" s="4">
        <v>43700.943865196758</v>
      </c>
    </row>
    <row r="1453" spans="1:13" x14ac:dyDescent="0.25">
      <c r="A1453">
        <v>194</v>
      </c>
      <c r="B1453" t="s">
        <v>6</v>
      </c>
      <c r="C1453" t="s">
        <v>3107</v>
      </c>
      <c r="D1453" t="s">
        <v>4</v>
      </c>
      <c r="E1453" t="s">
        <v>3108</v>
      </c>
      <c r="F1453" t="s">
        <v>3109</v>
      </c>
      <c r="G1453">
        <v>195</v>
      </c>
      <c r="H1453" t="s">
        <v>3110</v>
      </c>
      <c r="I1453" t="s">
        <v>2</v>
      </c>
      <c r="J1453" t="s">
        <v>2</v>
      </c>
      <c r="K1453" t="s">
        <v>2</v>
      </c>
      <c r="L1453" t="s">
        <v>5629</v>
      </c>
      <c r="M1453" s="4">
        <v>43700.946132141202</v>
      </c>
    </row>
    <row r="1454" spans="1:13" x14ac:dyDescent="0.25">
      <c r="A1454">
        <v>196</v>
      </c>
      <c r="B1454" t="s">
        <v>6</v>
      </c>
      <c r="C1454" t="s">
        <v>3111</v>
      </c>
      <c r="D1454" t="s">
        <v>4</v>
      </c>
      <c r="E1454" t="s">
        <v>699</v>
      </c>
      <c r="F1454" t="s">
        <v>1150</v>
      </c>
      <c r="G1454">
        <v>197</v>
      </c>
      <c r="H1454" t="s">
        <v>1147</v>
      </c>
      <c r="I1454" t="s">
        <v>2</v>
      </c>
      <c r="J1454" t="s">
        <v>2</v>
      </c>
      <c r="K1454" t="s">
        <v>2</v>
      </c>
      <c r="L1454" t="s">
        <v>5629</v>
      </c>
      <c r="M1454" s="4">
        <v>43700.947824340277</v>
      </c>
    </row>
    <row r="1455" spans="1:13" x14ac:dyDescent="0.25">
      <c r="A1455">
        <v>198</v>
      </c>
      <c r="B1455" t="s">
        <v>6</v>
      </c>
      <c r="C1455" t="s">
        <v>3112</v>
      </c>
      <c r="D1455" t="s">
        <v>4</v>
      </c>
      <c r="E1455" t="s">
        <v>2748</v>
      </c>
      <c r="F1455" t="s">
        <v>3113</v>
      </c>
      <c r="G1455">
        <v>199</v>
      </c>
      <c r="H1455" t="s">
        <v>3114</v>
      </c>
      <c r="I1455" t="s">
        <v>2</v>
      </c>
      <c r="J1455" t="s">
        <v>2</v>
      </c>
      <c r="K1455" t="s">
        <v>2</v>
      </c>
      <c r="L1455" t="s">
        <v>5629</v>
      </c>
      <c r="M1455" s="4">
        <v>43700.949350613424</v>
      </c>
    </row>
    <row r="1456" spans="1:13" x14ac:dyDescent="0.25">
      <c r="A1456">
        <v>200</v>
      </c>
      <c r="B1456" t="s">
        <v>6</v>
      </c>
      <c r="C1456" t="s">
        <v>3115</v>
      </c>
      <c r="D1456" t="s">
        <v>3116</v>
      </c>
      <c r="E1456" t="s">
        <v>49</v>
      </c>
      <c r="F1456" t="s">
        <v>408</v>
      </c>
      <c r="G1456">
        <v>201</v>
      </c>
      <c r="H1456" t="s">
        <v>3117</v>
      </c>
      <c r="I1456" t="s">
        <v>2</v>
      </c>
      <c r="J1456" t="s">
        <v>2</v>
      </c>
      <c r="K1456" t="s">
        <v>2</v>
      </c>
      <c r="L1456" t="s">
        <v>5629</v>
      </c>
      <c r="M1456" s="4">
        <v>43700.951231747684</v>
      </c>
    </row>
    <row r="1457" spans="1:13" x14ac:dyDescent="0.25">
      <c r="A1457">
        <v>202</v>
      </c>
      <c r="B1457" t="s">
        <v>6</v>
      </c>
      <c r="C1457" t="s">
        <v>3118</v>
      </c>
      <c r="D1457" t="s">
        <v>4</v>
      </c>
      <c r="E1457" t="s">
        <v>104</v>
      </c>
      <c r="F1457" t="s">
        <v>3119</v>
      </c>
      <c r="G1457">
        <v>203</v>
      </c>
      <c r="H1457" t="s">
        <v>3120</v>
      </c>
      <c r="I1457" t="s">
        <v>2</v>
      </c>
      <c r="J1457" t="s">
        <v>2</v>
      </c>
      <c r="K1457" t="s">
        <v>2</v>
      </c>
      <c r="L1457" t="s">
        <v>5629</v>
      </c>
      <c r="M1457" s="4">
        <v>43700.952748344906</v>
      </c>
    </row>
    <row r="1458" spans="1:13" x14ac:dyDescent="0.25">
      <c r="A1458">
        <v>204</v>
      </c>
      <c r="B1458" t="s">
        <v>6</v>
      </c>
      <c r="C1458" t="s">
        <v>638</v>
      </c>
      <c r="D1458" t="s">
        <v>4</v>
      </c>
      <c r="E1458" t="s">
        <v>3121</v>
      </c>
      <c r="F1458" t="s">
        <v>3122</v>
      </c>
      <c r="G1458">
        <v>205</v>
      </c>
      <c r="H1458" t="s">
        <v>3123</v>
      </c>
      <c r="I1458" t="s">
        <v>2</v>
      </c>
      <c r="J1458" t="s">
        <v>2</v>
      </c>
      <c r="K1458" t="s">
        <v>2</v>
      </c>
      <c r="L1458" t="s">
        <v>5629</v>
      </c>
      <c r="M1458" s="4">
        <v>43700.954009988425</v>
      </c>
    </row>
    <row r="1459" spans="1:13" x14ac:dyDescent="0.25">
      <c r="A1459">
        <v>206</v>
      </c>
      <c r="B1459" t="s">
        <v>6</v>
      </c>
      <c r="C1459" t="s">
        <v>3124</v>
      </c>
      <c r="D1459" t="s">
        <v>4</v>
      </c>
      <c r="E1459" t="s">
        <v>3125</v>
      </c>
      <c r="F1459" t="s">
        <v>1392</v>
      </c>
      <c r="G1459">
        <v>207</v>
      </c>
      <c r="H1459" t="s">
        <v>3126</v>
      </c>
      <c r="I1459" t="s">
        <v>2</v>
      </c>
      <c r="J1459" t="s">
        <v>2</v>
      </c>
      <c r="K1459" t="s">
        <v>2</v>
      </c>
      <c r="L1459" t="s">
        <v>5629</v>
      </c>
      <c r="M1459" s="4">
        <v>43700.957152199073</v>
      </c>
    </row>
    <row r="1460" spans="1:13" x14ac:dyDescent="0.25">
      <c r="A1460">
        <v>208</v>
      </c>
      <c r="B1460" t="s">
        <v>6</v>
      </c>
      <c r="C1460" t="s">
        <v>3127</v>
      </c>
      <c r="D1460" t="s">
        <v>4</v>
      </c>
      <c r="E1460" t="s">
        <v>3128</v>
      </c>
      <c r="F1460" t="s">
        <v>3129</v>
      </c>
      <c r="G1460">
        <v>209</v>
      </c>
      <c r="H1460" t="s">
        <v>3130</v>
      </c>
      <c r="I1460" t="s">
        <v>2</v>
      </c>
      <c r="J1460" t="s">
        <v>2</v>
      </c>
      <c r="K1460" t="s">
        <v>2</v>
      </c>
      <c r="L1460" t="s">
        <v>5629</v>
      </c>
      <c r="M1460" s="4">
        <v>43700.959121377316</v>
      </c>
    </row>
    <row r="1461" spans="1:13" x14ac:dyDescent="0.25">
      <c r="A1461">
        <v>210</v>
      </c>
      <c r="B1461" t="s">
        <v>6</v>
      </c>
      <c r="C1461" t="s">
        <v>3131</v>
      </c>
      <c r="D1461" t="s">
        <v>4</v>
      </c>
      <c r="E1461" t="s">
        <v>3132</v>
      </c>
      <c r="F1461" t="s">
        <v>3133</v>
      </c>
      <c r="G1461">
        <v>211</v>
      </c>
      <c r="H1461" t="s">
        <v>3134</v>
      </c>
      <c r="I1461" t="s">
        <v>2</v>
      </c>
      <c r="J1461" t="s">
        <v>2</v>
      </c>
      <c r="K1461" t="s">
        <v>2</v>
      </c>
      <c r="L1461" t="s">
        <v>5629</v>
      </c>
      <c r="M1461" s="4">
        <v>43700.964380057871</v>
      </c>
    </row>
    <row r="1462" spans="1:13" x14ac:dyDescent="0.25">
      <c r="A1462">
        <v>212</v>
      </c>
      <c r="B1462" t="s">
        <v>6</v>
      </c>
      <c r="C1462" t="s">
        <v>3135</v>
      </c>
      <c r="D1462" t="s">
        <v>54</v>
      </c>
      <c r="E1462" t="s">
        <v>3136</v>
      </c>
      <c r="F1462" t="s">
        <v>3137</v>
      </c>
      <c r="G1462">
        <v>213</v>
      </c>
      <c r="H1462" t="s">
        <v>853</v>
      </c>
      <c r="I1462" t="s">
        <v>2</v>
      </c>
      <c r="J1462" t="s">
        <v>2</v>
      </c>
      <c r="K1462" t="s">
        <v>2</v>
      </c>
      <c r="L1462" t="s">
        <v>5629</v>
      </c>
      <c r="M1462" s="4">
        <v>43700.966912847223</v>
      </c>
    </row>
    <row r="1463" spans="1:13" x14ac:dyDescent="0.25">
      <c r="A1463">
        <v>214</v>
      </c>
      <c r="B1463" t="s">
        <v>6</v>
      </c>
      <c r="C1463" t="s">
        <v>3138</v>
      </c>
      <c r="D1463" t="s">
        <v>4</v>
      </c>
      <c r="E1463" t="s">
        <v>116</v>
      </c>
      <c r="F1463" t="s">
        <v>3139</v>
      </c>
      <c r="G1463">
        <v>215</v>
      </c>
      <c r="H1463" t="s">
        <v>3140</v>
      </c>
      <c r="I1463" t="s">
        <v>2</v>
      </c>
      <c r="J1463" t="s">
        <v>2</v>
      </c>
      <c r="K1463" t="s">
        <v>2</v>
      </c>
      <c r="L1463" t="s">
        <v>5629</v>
      </c>
      <c r="M1463" s="4">
        <v>43700.968199687501</v>
      </c>
    </row>
    <row r="1464" spans="1:13" x14ac:dyDescent="0.25">
      <c r="A1464">
        <v>216</v>
      </c>
      <c r="B1464" t="s">
        <v>6</v>
      </c>
      <c r="C1464" t="s">
        <v>3141</v>
      </c>
      <c r="D1464" t="s">
        <v>4</v>
      </c>
      <c r="E1464" t="s">
        <v>3142</v>
      </c>
      <c r="F1464" t="s">
        <v>3143</v>
      </c>
      <c r="G1464">
        <v>217</v>
      </c>
      <c r="H1464" t="s">
        <v>3144</v>
      </c>
      <c r="I1464" t="s">
        <v>2</v>
      </c>
      <c r="J1464" t="s">
        <v>2</v>
      </c>
      <c r="K1464" t="s">
        <v>2</v>
      </c>
      <c r="L1464" t="s">
        <v>5629</v>
      </c>
      <c r="M1464" s="4">
        <v>43700.970718668985</v>
      </c>
    </row>
    <row r="1465" spans="1:13" x14ac:dyDescent="0.25">
      <c r="A1465">
        <v>218</v>
      </c>
      <c r="B1465" t="s">
        <v>6</v>
      </c>
      <c r="C1465" t="s">
        <v>3145</v>
      </c>
      <c r="D1465" t="s">
        <v>4</v>
      </c>
      <c r="E1465" t="s">
        <v>3146</v>
      </c>
      <c r="F1465" t="s">
        <v>74</v>
      </c>
      <c r="G1465">
        <v>219</v>
      </c>
      <c r="H1465" t="s">
        <v>3147</v>
      </c>
      <c r="I1465" t="s">
        <v>2</v>
      </c>
      <c r="J1465" t="s">
        <v>2</v>
      </c>
      <c r="K1465" t="s">
        <v>2</v>
      </c>
      <c r="L1465" t="s">
        <v>5629</v>
      </c>
      <c r="M1465" s="4">
        <v>43700.972217557872</v>
      </c>
    </row>
    <row r="1466" spans="1:13" x14ac:dyDescent="0.25">
      <c r="A1466">
        <v>220</v>
      </c>
      <c r="B1466" t="s">
        <v>6</v>
      </c>
      <c r="C1466" t="s">
        <v>3148</v>
      </c>
      <c r="D1466" t="s">
        <v>4</v>
      </c>
      <c r="E1466" t="s">
        <v>3149</v>
      </c>
      <c r="F1466" t="s">
        <v>1670</v>
      </c>
      <c r="G1466">
        <v>221</v>
      </c>
      <c r="H1466" t="s">
        <v>2594</v>
      </c>
      <c r="I1466" t="s">
        <v>2</v>
      </c>
      <c r="J1466" t="s">
        <v>2</v>
      </c>
      <c r="K1466" t="s">
        <v>2</v>
      </c>
      <c r="L1466" t="s">
        <v>5629</v>
      </c>
      <c r="M1466" s="4">
        <v>43700.975642013887</v>
      </c>
    </row>
    <row r="1467" spans="1:13" x14ac:dyDescent="0.25">
      <c r="A1467">
        <v>222</v>
      </c>
      <c r="B1467" t="s">
        <v>6</v>
      </c>
      <c r="C1467" t="s">
        <v>3150</v>
      </c>
      <c r="D1467" t="s">
        <v>4</v>
      </c>
      <c r="E1467" t="s">
        <v>3151</v>
      </c>
      <c r="F1467" t="s">
        <v>90</v>
      </c>
      <c r="G1467">
        <v>223</v>
      </c>
      <c r="H1467" t="s">
        <v>3152</v>
      </c>
      <c r="I1467" t="s">
        <v>2</v>
      </c>
      <c r="J1467" t="s">
        <v>2</v>
      </c>
      <c r="K1467" t="s">
        <v>2</v>
      </c>
      <c r="L1467" t="s">
        <v>5629</v>
      </c>
      <c r="M1467" s="4">
        <v>43700.979443668984</v>
      </c>
    </row>
    <row r="1468" spans="1:13" x14ac:dyDescent="0.25">
      <c r="A1468">
        <v>224</v>
      </c>
      <c r="B1468" t="s">
        <v>6</v>
      </c>
      <c r="C1468" t="s">
        <v>3153</v>
      </c>
      <c r="D1468" t="s">
        <v>54</v>
      </c>
      <c r="E1468" t="s">
        <v>3154</v>
      </c>
      <c r="F1468" t="s">
        <v>3155</v>
      </c>
      <c r="G1468">
        <v>225</v>
      </c>
      <c r="H1468" t="s">
        <v>3156</v>
      </c>
      <c r="I1468" t="s">
        <v>2</v>
      </c>
      <c r="J1468" t="s">
        <v>2</v>
      </c>
      <c r="K1468" t="s">
        <v>2</v>
      </c>
      <c r="L1468" t="s">
        <v>5629</v>
      </c>
      <c r="M1468" s="4">
        <v>43700.981233645834</v>
      </c>
    </row>
    <row r="1469" spans="1:13" x14ac:dyDescent="0.25">
      <c r="A1469">
        <v>226</v>
      </c>
      <c r="B1469" t="s">
        <v>6</v>
      </c>
      <c r="C1469" t="s">
        <v>3157</v>
      </c>
      <c r="D1469" t="s">
        <v>4</v>
      </c>
      <c r="E1469" t="s">
        <v>3158</v>
      </c>
      <c r="F1469" t="s">
        <v>3159</v>
      </c>
      <c r="G1469">
        <v>227</v>
      </c>
      <c r="H1469" t="s">
        <v>2821</v>
      </c>
      <c r="I1469" t="s">
        <v>2</v>
      </c>
      <c r="J1469" t="s">
        <v>2</v>
      </c>
      <c r="K1469" t="s">
        <v>2</v>
      </c>
      <c r="L1469" t="s">
        <v>5629</v>
      </c>
      <c r="M1469" s="4">
        <v>43700.982729780095</v>
      </c>
    </row>
    <row r="1470" spans="1:13" x14ac:dyDescent="0.25">
      <c r="A1470">
        <v>228</v>
      </c>
      <c r="B1470" t="s">
        <v>6</v>
      </c>
      <c r="C1470" t="s">
        <v>3160</v>
      </c>
      <c r="D1470" t="s">
        <v>4</v>
      </c>
      <c r="E1470" t="s">
        <v>25</v>
      </c>
      <c r="F1470" t="s">
        <v>518</v>
      </c>
      <c r="G1470">
        <v>229</v>
      </c>
      <c r="H1470" t="s">
        <v>3161</v>
      </c>
      <c r="I1470" t="s">
        <v>2</v>
      </c>
      <c r="J1470" t="s">
        <v>2</v>
      </c>
      <c r="K1470" t="s">
        <v>2</v>
      </c>
      <c r="L1470" t="s">
        <v>5629</v>
      </c>
      <c r="M1470" s="4">
        <v>43700.984847916669</v>
      </c>
    </row>
    <row r="1471" spans="1:13" x14ac:dyDescent="0.25">
      <c r="A1471">
        <v>230</v>
      </c>
      <c r="B1471" t="s">
        <v>6</v>
      </c>
      <c r="C1471" t="s">
        <v>3162</v>
      </c>
      <c r="D1471" t="s">
        <v>4</v>
      </c>
      <c r="E1471" t="s">
        <v>912</v>
      </c>
      <c r="F1471" t="s">
        <v>3163</v>
      </c>
      <c r="G1471">
        <v>231</v>
      </c>
      <c r="H1471" t="s">
        <v>2824</v>
      </c>
      <c r="I1471" t="s">
        <v>2</v>
      </c>
      <c r="J1471" t="s">
        <v>2</v>
      </c>
      <c r="K1471" t="s">
        <v>2</v>
      </c>
      <c r="L1471" t="s">
        <v>5629</v>
      </c>
      <c r="M1471" s="4">
        <v>43700.986025115744</v>
      </c>
    </row>
    <row r="1472" spans="1:13" x14ac:dyDescent="0.25">
      <c r="A1472">
        <v>232</v>
      </c>
      <c r="B1472" t="s">
        <v>6</v>
      </c>
      <c r="C1472" t="s">
        <v>3164</v>
      </c>
      <c r="D1472" t="s">
        <v>4</v>
      </c>
      <c r="E1472" t="s">
        <v>67</v>
      </c>
      <c r="F1472" t="s">
        <v>2857</v>
      </c>
      <c r="G1472">
        <v>233</v>
      </c>
      <c r="H1472" t="s">
        <v>3165</v>
      </c>
      <c r="I1472" t="s">
        <v>2</v>
      </c>
      <c r="J1472" t="s">
        <v>2</v>
      </c>
      <c r="K1472" t="s">
        <v>2</v>
      </c>
      <c r="L1472" t="s">
        <v>5629</v>
      </c>
      <c r="M1472" s="4">
        <v>43700.987395798613</v>
      </c>
    </row>
    <row r="1473" spans="1:13" x14ac:dyDescent="0.25">
      <c r="A1473">
        <v>234</v>
      </c>
      <c r="B1473" t="s">
        <v>6</v>
      </c>
      <c r="C1473" t="s">
        <v>3166</v>
      </c>
      <c r="D1473" t="s">
        <v>54</v>
      </c>
      <c r="E1473" t="s">
        <v>3167</v>
      </c>
      <c r="F1473" t="s">
        <v>3168</v>
      </c>
      <c r="G1473">
        <v>235</v>
      </c>
      <c r="H1473" t="s">
        <v>3169</v>
      </c>
      <c r="I1473" t="s">
        <v>2</v>
      </c>
      <c r="J1473" t="s">
        <v>2</v>
      </c>
      <c r="K1473" t="s">
        <v>2</v>
      </c>
      <c r="L1473" t="s">
        <v>5629</v>
      </c>
      <c r="M1473" s="4">
        <v>43700.988914120368</v>
      </c>
    </row>
    <row r="1474" spans="1:13" x14ac:dyDescent="0.25">
      <c r="A1474">
        <v>236</v>
      </c>
      <c r="B1474" t="s">
        <v>6</v>
      </c>
      <c r="C1474" t="s">
        <v>3170</v>
      </c>
      <c r="D1474" t="s">
        <v>54</v>
      </c>
      <c r="E1474" t="s">
        <v>3171</v>
      </c>
      <c r="F1474" t="s">
        <v>3172</v>
      </c>
      <c r="G1474">
        <v>237</v>
      </c>
      <c r="H1474" t="s">
        <v>3173</v>
      </c>
      <c r="I1474" t="s">
        <v>2</v>
      </c>
      <c r="J1474" t="s">
        <v>2</v>
      </c>
      <c r="K1474" t="s">
        <v>2</v>
      </c>
      <c r="L1474" t="s">
        <v>5629</v>
      </c>
      <c r="M1474" s="4">
        <v>43700.990158483793</v>
      </c>
    </row>
    <row r="1475" spans="1:13" x14ac:dyDescent="0.25">
      <c r="A1475">
        <v>238</v>
      </c>
      <c r="B1475" t="s">
        <v>6</v>
      </c>
      <c r="C1475" t="s">
        <v>3174</v>
      </c>
      <c r="D1475" t="s">
        <v>4</v>
      </c>
      <c r="E1475" t="s">
        <v>3175</v>
      </c>
      <c r="F1475" t="s">
        <v>3176</v>
      </c>
      <c r="G1475">
        <v>239</v>
      </c>
      <c r="H1475" t="s">
        <v>3177</v>
      </c>
      <c r="I1475" t="s">
        <v>2</v>
      </c>
      <c r="J1475" t="s">
        <v>2</v>
      </c>
      <c r="K1475" t="s">
        <v>2</v>
      </c>
      <c r="L1475" t="s">
        <v>5629</v>
      </c>
      <c r="M1475" s="4">
        <v>43700.99194699074</v>
      </c>
    </row>
    <row r="1476" spans="1:13" x14ac:dyDescent="0.25">
      <c r="A1476">
        <v>240</v>
      </c>
      <c r="B1476" t="s">
        <v>6</v>
      </c>
      <c r="C1476" t="s">
        <v>3178</v>
      </c>
      <c r="D1476" t="s">
        <v>4</v>
      </c>
      <c r="E1476" t="s">
        <v>8</v>
      </c>
      <c r="F1476" t="s">
        <v>3179</v>
      </c>
      <c r="G1476">
        <v>241</v>
      </c>
      <c r="H1476" t="s">
        <v>3180</v>
      </c>
      <c r="I1476" t="s">
        <v>2</v>
      </c>
      <c r="J1476" t="s">
        <v>2</v>
      </c>
      <c r="K1476" t="s">
        <v>2</v>
      </c>
      <c r="L1476" t="s">
        <v>5629</v>
      </c>
      <c r="M1476" s="4">
        <v>43700.993081793982</v>
      </c>
    </row>
    <row r="1477" spans="1:13" x14ac:dyDescent="0.25">
      <c r="A1477">
        <v>242</v>
      </c>
      <c r="B1477" t="s">
        <v>6</v>
      </c>
      <c r="C1477" t="s">
        <v>3181</v>
      </c>
      <c r="D1477" t="s">
        <v>4</v>
      </c>
      <c r="E1477" t="s">
        <v>3182</v>
      </c>
      <c r="F1477" t="s">
        <v>3183</v>
      </c>
      <c r="G1477">
        <v>243</v>
      </c>
      <c r="H1477" t="s">
        <v>3184</v>
      </c>
      <c r="I1477" t="s">
        <v>2</v>
      </c>
      <c r="J1477" t="s">
        <v>2</v>
      </c>
      <c r="K1477" t="s">
        <v>2</v>
      </c>
      <c r="L1477" t="s">
        <v>5629</v>
      </c>
      <c r="M1477" s="4">
        <v>43700.99498920139</v>
      </c>
    </row>
    <row r="1478" spans="1:13" x14ac:dyDescent="0.25">
      <c r="A1478">
        <v>332</v>
      </c>
      <c r="B1478" t="s">
        <v>6</v>
      </c>
      <c r="C1478" t="s">
        <v>3198</v>
      </c>
      <c r="D1478" t="s">
        <v>4</v>
      </c>
      <c r="E1478" t="s">
        <v>3199</v>
      </c>
      <c r="F1478" t="s">
        <v>3200</v>
      </c>
      <c r="G1478">
        <v>333</v>
      </c>
      <c r="H1478" t="s">
        <v>722</v>
      </c>
      <c r="I1478" t="s">
        <v>2</v>
      </c>
      <c r="J1478" t="s">
        <v>2</v>
      </c>
      <c r="K1478" t="s">
        <v>2</v>
      </c>
      <c r="L1478" t="s">
        <v>5629</v>
      </c>
      <c r="M1478" s="4">
        <v>43701.443517511572</v>
      </c>
    </row>
    <row r="1479" spans="1:13" x14ac:dyDescent="0.25">
      <c r="A1479">
        <v>334</v>
      </c>
      <c r="B1479" t="s">
        <v>6</v>
      </c>
      <c r="C1479" t="s">
        <v>3201</v>
      </c>
      <c r="D1479" t="s">
        <v>4</v>
      </c>
      <c r="E1479" t="s">
        <v>3202</v>
      </c>
      <c r="F1479" t="s">
        <v>3203</v>
      </c>
      <c r="G1479">
        <v>335</v>
      </c>
      <c r="H1479" t="s">
        <v>3204</v>
      </c>
      <c r="I1479" t="s">
        <v>2</v>
      </c>
      <c r="J1479" t="s">
        <v>2</v>
      </c>
      <c r="K1479" t="s">
        <v>2</v>
      </c>
      <c r="L1479" t="s">
        <v>5629</v>
      </c>
      <c r="M1479" s="4">
        <v>43701.444344178242</v>
      </c>
    </row>
    <row r="1480" spans="1:13" x14ac:dyDescent="0.25">
      <c r="A1480">
        <v>336</v>
      </c>
      <c r="B1480" t="s">
        <v>6</v>
      </c>
      <c r="C1480" t="s">
        <v>3205</v>
      </c>
      <c r="D1480" t="s">
        <v>4</v>
      </c>
      <c r="E1480" t="s">
        <v>1670</v>
      </c>
      <c r="F1480" t="s">
        <v>3206</v>
      </c>
      <c r="G1480">
        <v>337</v>
      </c>
      <c r="H1480" t="s">
        <v>766</v>
      </c>
      <c r="I1480" t="s">
        <v>2</v>
      </c>
      <c r="J1480" t="s">
        <v>2</v>
      </c>
      <c r="K1480" t="s">
        <v>2</v>
      </c>
      <c r="L1480" t="s">
        <v>5629</v>
      </c>
      <c r="M1480" s="4">
        <v>43701.445005289352</v>
      </c>
    </row>
    <row r="1481" spans="1:13" x14ac:dyDescent="0.25">
      <c r="A1481">
        <v>338</v>
      </c>
      <c r="B1481" t="s">
        <v>6</v>
      </c>
      <c r="C1481" t="s">
        <v>3207</v>
      </c>
      <c r="D1481" t="s">
        <v>4</v>
      </c>
      <c r="E1481" t="s">
        <v>114</v>
      </c>
      <c r="F1481" t="s">
        <v>90</v>
      </c>
      <c r="G1481">
        <v>339</v>
      </c>
      <c r="H1481" t="s">
        <v>3217</v>
      </c>
      <c r="I1481" t="s">
        <v>2</v>
      </c>
      <c r="J1481" t="s">
        <v>2</v>
      </c>
      <c r="K1481" t="s">
        <v>2</v>
      </c>
      <c r="L1481" t="s">
        <v>5629</v>
      </c>
      <c r="M1481" s="4">
        <v>43701.445939004632</v>
      </c>
    </row>
    <row r="1482" spans="1:13" x14ac:dyDescent="0.25">
      <c r="A1482">
        <v>340</v>
      </c>
      <c r="B1482" t="s">
        <v>6</v>
      </c>
      <c r="C1482" t="s">
        <v>3208</v>
      </c>
      <c r="D1482" t="s">
        <v>4</v>
      </c>
      <c r="E1482" t="s">
        <v>103</v>
      </c>
      <c r="F1482" t="s">
        <v>3209</v>
      </c>
      <c r="G1482">
        <v>341</v>
      </c>
      <c r="H1482" t="s">
        <v>2607</v>
      </c>
      <c r="I1482" t="s">
        <v>2</v>
      </c>
      <c r="J1482" t="s">
        <v>2</v>
      </c>
      <c r="K1482" t="s">
        <v>2</v>
      </c>
      <c r="L1482" t="s">
        <v>5629</v>
      </c>
      <c r="M1482" s="4">
        <v>43701.446602511576</v>
      </c>
    </row>
    <row r="1483" spans="1:13" x14ac:dyDescent="0.25">
      <c r="A1483">
        <v>342</v>
      </c>
      <c r="B1483" t="s">
        <v>6</v>
      </c>
      <c r="C1483" t="s">
        <v>3210</v>
      </c>
      <c r="D1483" t="s">
        <v>4</v>
      </c>
      <c r="E1483" t="s">
        <v>3121</v>
      </c>
      <c r="F1483" t="s">
        <v>3211</v>
      </c>
      <c r="G1483">
        <v>343</v>
      </c>
      <c r="H1483" t="s">
        <v>3212</v>
      </c>
      <c r="I1483" t="s">
        <v>2</v>
      </c>
      <c r="J1483" t="s">
        <v>2</v>
      </c>
      <c r="K1483" t="s">
        <v>2</v>
      </c>
      <c r="L1483" t="s">
        <v>5629</v>
      </c>
      <c r="M1483" s="4">
        <v>43701.447532256941</v>
      </c>
    </row>
    <row r="1484" spans="1:13" x14ac:dyDescent="0.25">
      <c r="A1484">
        <v>344</v>
      </c>
      <c r="B1484" t="s">
        <v>6</v>
      </c>
      <c r="C1484" t="s">
        <v>3213</v>
      </c>
      <c r="D1484" t="s">
        <v>4</v>
      </c>
      <c r="E1484" t="s">
        <v>3146</v>
      </c>
      <c r="F1484" t="s">
        <v>3218</v>
      </c>
      <c r="G1484">
        <v>345</v>
      </c>
      <c r="H1484" t="s">
        <v>3214</v>
      </c>
      <c r="I1484" t="s">
        <v>2</v>
      </c>
      <c r="J1484" t="s">
        <v>2</v>
      </c>
      <c r="K1484" t="s">
        <v>2</v>
      </c>
      <c r="L1484" t="s">
        <v>5629</v>
      </c>
      <c r="M1484" s="4">
        <v>43701.448122685186</v>
      </c>
    </row>
    <row r="1485" spans="1:13" x14ac:dyDescent="0.25">
      <c r="A1485">
        <v>346</v>
      </c>
      <c r="B1485" t="s">
        <v>6</v>
      </c>
      <c r="C1485" t="s">
        <v>3215</v>
      </c>
      <c r="D1485" t="s">
        <v>4</v>
      </c>
      <c r="E1485" t="s">
        <v>3146</v>
      </c>
      <c r="F1485" t="s">
        <v>600</v>
      </c>
      <c r="G1485">
        <v>347</v>
      </c>
      <c r="H1485" t="s">
        <v>3216</v>
      </c>
      <c r="I1485" t="s">
        <v>2</v>
      </c>
      <c r="J1485" t="s">
        <v>2</v>
      </c>
      <c r="K1485" t="s">
        <v>2</v>
      </c>
      <c r="L1485" t="s">
        <v>5629</v>
      </c>
      <c r="M1485" s="4">
        <v>43701.448736192127</v>
      </c>
    </row>
    <row r="1486" spans="1:13" x14ac:dyDescent="0.25">
      <c r="A1486">
        <v>348</v>
      </c>
      <c r="B1486" t="s">
        <v>6</v>
      </c>
      <c r="C1486" t="s">
        <v>3219</v>
      </c>
      <c r="D1486" t="s">
        <v>4</v>
      </c>
      <c r="E1486" t="s">
        <v>3146</v>
      </c>
      <c r="F1486" t="s">
        <v>3220</v>
      </c>
      <c r="G1486">
        <v>349</v>
      </c>
      <c r="H1486" t="s">
        <v>3221</v>
      </c>
      <c r="I1486" t="s">
        <v>2</v>
      </c>
      <c r="J1486" t="s">
        <v>2</v>
      </c>
      <c r="K1486" t="s">
        <v>2</v>
      </c>
      <c r="L1486" t="s">
        <v>5629</v>
      </c>
      <c r="M1486" s="4">
        <v>43701.449347534719</v>
      </c>
    </row>
    <row r="1487" spans="1:13" x14ac:dyDescent="0.25">
      <c r="A1487">
        <v>350</v>
      </c>
      <c r="B1487" t="s">
        <v>6</v>
      </c>
      <c r="C1487" t="s">
        <v>3222</v>
      </c>
      <c r="D1487" t="s">
        <v>4</v>
      </c>
      <c r="E1487" t="s">
        <v>3146</v>
      </c>
      <c r="F1487" t="s">
        <v>3223</v>
      </c>
      <c r="G1487">
        <v>351</v>
      </c>
      <c r="H1487" t="s">
        <v>3224</v>
      </c>
      <c r="I1487" t="s">
        <v>2</v>
      </c>
      <c r="J1487" t="s">
        <v>2</v>
      </c>
      <c r="K1487" t="s">
        <v>2</v>
      </c>
      <c r="L1487" t="s">
        <v>5629</v>
      </c>
      <c r="M1487" s="4">
        <v>43701.450127777774</v>
      </c>
    </row>
    <row r="1488" spans="1:13" x14ac:dyDescent="0.25">
      <c r="A1488">
        <v>352</v>
      </c>
      <c r="B1488" t="s">
        <v>6</v>
      </c>
      <c r="C1488" t="s">
        <v>3225</v>
      </c>
      <c r="D1488" t="s">
        <v>4</v>
      </c>
      <c r="E1488" t="s">
        <v>3146</v>
      </c>
      <c r="F1488" t="s">
        <v>3226</v>
      </c>
      <c r="G1488">
        <v>353</v>
      </c>
      <c r="H1488" t="s">
        <v>3227</v>
      </c>
      <c r="I1488" t="s">
        <v>2</v>
      </c>
      <c r="J1488" t="s">
        <v>2</v>
      </c>
      <c r="K1488" t="s">
        <v>2</v>
      </c>
      <c r="L1488" t="s">
        <v>5629</v>
      </c>
      <c r="M1488" s="4">
        <v>43701.450864930557</v>
      </c>
    </row>
    <row r="1489" spans="1:13" x14ac:dyDescent="0.25">
      <c r="A1489">
        <v>404</v>
      </c>
      <c r="B1489" t="s">
        <v>6</v>
      </c>
      <c r="C1489" t="s">
        <v>3228</v>
      </c>
      <c r="D1489" t="s">
        <v>4</v>
      </c>
      <c r="E1489" t="s">
        <v>12</v>
      </c>
      <c r="F1489" t="s">
        <v>3229</v>
      </c>
      <c r="G1489">
        <v>405</v>
      </c>
      <c r="H1489" t="s">
        <v>794</v>
      </c>
      <c r="I1489" t="s">
        <v>2</v>
      </c>
      <c r="J1489" t="s">
        <v>2</v>
      </c>
      <c r="K1489" t="s">
        <v>2</v>
      </c>
      <c r="L1489" t="s">
        <v>5629</v>
      </c>
      <c r="M1489" s="4">
        <v>43701.711801967591</v>
      </c>
    </row>
    <row r="1490" spans="1:13" x14ac:dyDescent="0.25">
      <c r="A1490">
        <v>406</v>
      </c>
      <c r="B1490" t="s">
        <v>6</v>
      </c>
      <c r="C1490" t="s">
        <v>3230</v>
      </c>
      <c r="D1490" t="s">
        <v>54</v>
      </c>
      <c r="E1490" t="s">
        <v>139</v>
      </c>
      <c r="F1490" t="s">
        <v>3231</v>
      </c>
      <c r="G1490">
        <v>407</v>
      </c>
      <c r="H1490" t="s">
        <v>3232</v>
      </c>
      <c r="I1490" t="s">
        <v>2</v>
      </c>
      <c r="J1490" t="s">
        <v>2</v>
      </c>
      <c r="K1490" t="s">
        <v>2</v>
      </c>
      <c r="L1490" t="s">
        <v>5629</v>
      </c>
      <c r="M1490" s="4">
        <v>43701.714895370373</v>
      </c>
    </row>
    <row r="1491" spans="1:13" x14ac:dyDescent="0.25">
      <c r="A1491">
        <v>408</v>
      </c>
      <c r="B1491" t="s">
        <v>6</v>
      </c>
      <c r="C1491" t="s">
        <v>3233</v>
      </c>
      <c r="D1491" t="s">
        <v>4</v>
      </c>
      <c r="E1491" t="s">
        <v>73</v>
      </c>
      <c r="F1491" t="s">
        <v>3234</v>
      </c>
      <c r="G1491">
        <v>409</v>
      </c>
      <c r="H1491" t="s">
        <v>3235</v>
      </c>
      <c r="I1491" t="s">
        <v>2</v>
      </c>
      <c r="J1491" t="s">
        <v>2</v>
      </c>
      <c r="K1491" t="s">
        <v>2</v>
      </c>
      <c r="L1491" t="s">
        <v>5629</v>
      </c>
      <c r="M1491" s="4">
        <v>43701.716742939818</v>
      </c>
    </row>
    <row r="1492" spans="1:13" x14ac:dyDescent="0.25">
      <c r="A1492">
        <v>410</v>
      </c>
      <c r="B1492" t="s">
        <v>6</v>
      </c>
      <c r="C1492" t="s">
        <v>3236</v>
      </c>
      <c r="D1492" t="s">
        <v>4</v>
      </c>
      <c r="E1492" t="s">
        <v>3237</v>
      </c>
      <c r="F1492" t="s">
        <v>3238</v>
      </c>
      <c r="G1492">
        <v>411</v>
      </c>
      <c r="H1492" t="s">
        <v>3239</v>
      </c>
      <c r="I1492" t="s">
        <v>2</v>
      </c>
      <c r="J1492" t="s">
        <v>2</v>
      </c>
      <c r="K1492" t="s">
        <v>2</v>
      </c>
      <c r="L1492" t="s">
        <v>5629</v>
      </c>
      <c r="M1492" s="4">
        <v>43701.718303159723</v>
      </c>
    </row>
    <row r="1493" spans="1:13" x14ac:dyDescent="0.25">
      <c r="A1493">
        <v>412</v>
      </c>
      <c r="B1493" t="s">
        <v>6</v>
      </c>
      <c r="C1493" t="s">
        <v>3021</v>
      </c>
      <c r="D1493" t="s">
        <v>54</v>
      </c>
      <c r="E1493" t="s">
        <v>3240</v>
      </c>
      <c r="F1493" t="s">
        <v>3241</v>
      </c>
      <c r="G1493">
        <v>413</v>
      </c>
      <c r="H1493" t="s">
        <v>3242</v>
      </c>
      <c r="I1493" t="s">
        <v>2</v>
      </c>
      <c r="J1493" t="s">
        <v>2</v>
      </c>
      <c r="K1493" t="s">
        <v>2</v>
      </c>
      <c r="L1493" t="s">
        <v>5629</v>
      </c>
      <c r="M1493" s="4">
        <v>43701.720145451392</v>
      </c>
    </row>
    <row r="1494" spans="1:13" x14ac:dyDescent="0.25">
      <c r="A1494">
        <v>414</v>
      </c>
      <c r="B1494" t="s">
        <v>6</v>
      </c>
      <c r="C1494" t="s">
        <v>3243</v>
      </c>
      <c r="D1494" t="s">
        <v>4</v>
      </c>
      <c r="E1494" t="s">
        <v>3244</v>
      </c>
      <c r="F1494" t="s">
        <v>90</v>
      </c>
      <c r="G1494">
        <v>415</v>
      </c>
      <c r="H1494" t="s">
        <v>3245</v>
      </c>
      <c r="I1494" t="s">
        <v>2</v>
      </c>
      <c r="J1494" t="s">
        <v>2</v>
      </c>
      <c r="K1494" t="s">
        <v>2</v>
      </c>
      <c r="L1494" t="s">
        <v>5629</v>
      </c>
      <c r="M1494" s="4">
        <v>43701.721688692131</v>
      </c>
    </row>
    <row r="1495" spans="1:13" x14ac:dyDescent="0.25">
      <c r="A1495">
        <v>416</v>
      </c>
      <c r="B1495" t="s">
        <v>6</v>
      </c>
      <c r="C1495" t="s">
        <v>3246</v>
      </c>
      <c r="D1495" t="s">
        <v>4</v>
      </c>
      <c r="E1495" t="s">
        <v>75</v>
      </c>
      <c r="F1495" t="s">
        <v>3025</v>
      </c>
      <c r="G1495">
        <v>417</v>
      </c>
      <c r="H1495" t="s">
        <v>3247</v>
      </c>
      <c r="I1495" t="s">
        <v>2</v>
      </c>
      <c r="J1495" t="s">
        <v>2</v>
      </c>
      <c r="K1495" t="s">
        <v>2</v>
      </c>
      <c r="L1495" t="s">
        <v>5629</v>
      </c>
      <c r="M1495" s="4">
        <v>43701.723018136574</v>
      </c>
    </row>
    <row r="1496" spans="1:13" x14ac:dyDescent="0.25">
      <c r="A1496">
        <v>418</v>
      </c>
      <c r="B1496" t="s">
        <v>6</v>
      </c>
      <c r="C1496" t="s">
        <v>3248</v>
      </c>
      <c r="D1496" t="s">
        <v>4</v>
      </c>
      <c r="E1496" t="s">
        <v>140</v>
      </c>
      <c r="F1496" t="s">
        <v>3249</v>
      </c>
      <c r="G1496">
        <v>419</v>
      </c>
      <c r="H1496" t="s">
        <v>3250</v>
      </c>
      <c r="I1496" t="s">
        <v>2</v>
      </c>
      <c r="J1496" t="s">
        <v>2</v>
      </c>
      <c r="K1496" t="s">
        <v>2</v>
      </c>
      <c r="L1496" t="s">
        <v>5629</v>
      </c>
      <c r="M1496" s="4">
        <v>43701.724599618057</v>
      </c>
    </row>
    <row r="1497" spans="1:13" x14ac:dyDescent="0.25">
      <c r="A1497">
        <v>420</v>
      </c>
      <c r="B1497" t="s">
        <v>6</v>
      </c>
      <c r="C1497" t="s">
        <v>3251</v>
      </c>
      <c r="D1497" t="s">
        <v>4</v>
      </c>
      <c r="E1497" t="s">
        <v>2832</v>
      </c>
      <c r="F1497" t="s">
        <v>3252</v>
      </c>
      <c r="G1497">
        <v>421</v>
      </c>
      <c r="H1497" t="s">
        <v>3253</v>
      </c>
      <c r="I1497" t="s">
        <v>2</v>
      </c>
      <c r="J1497" t="s">
        <v>2</v>
      </c>
      <c r="K1497" t="s">
        <v>2</v>
      </c>
      <c r="L1497" t="s">
        <v>5629</v>
      </c>
      <c r="M1497" s="4">
        <v>43701.729188425925</v>
      </c>
    </row>
    <row r="1498" spans="1:13" x14ac:dyDescent="0.25">
      <c r="A1498">
        <v>422</v>
      </c>
      <c r="B1498" t="s">
        <v>6</v>
      </c>
      <c r="C1498" t="s">
        <v>3254</v>
      </c>
      <c r="D1498" t="s">
        <v>4</v>
      </c>
      <c r="E1498" t="s">
        <v>2860</v>
      </c>
      <c r="F1498" t="s">
        <v>3255</v>
      </c>
      <c r="G1498">
        <v>423</v>
      </c>
      <c r="H1498" t="s">
        <v>3256</v>
      </c>
      <c r="I1498" t="s">
        <v>2</v>
      </c>
      <c r="J1498" t="s">
        <v>2</v>
      </c>
      <c r="K1498" t="s">
        <v>2</v>
      </c>
      <c r="L1498" t="s">
        <v>5629</v>
      </c>
      <c r="M1498" s="4">
        <v>43701.730717013888</v>
      </c>
    </row>
    <row r="1499" spans="1:13" x14ac:dyDescent="0.25">
      <c r="A1499">
        <v>424</v>
      </c>
      <c r="B1499" t="s">
        <v>6</v>
      </c>
      <c r="C1499" t="s">
        <v>3257</v>
      </c>
      <c r="D1499" t="s">
        <v>4</v>
      </c>
      <c r="E1499" t="s">
        <v>3033</v>
      </c>
      <c r="F1499" t="s">
        <v>3034</v>
      </c>
      <c r="G1499">
        <v>425</v>
      </c>
      <c r="H1499" t="s">
        <v>3258</v>
      </c>
      <c r="I1499" t="s">
        <v>2</v>
      </c>
      <c r="J1499" t="s">
        <v>2</v>
      </c>
      <c r="K1499" t="s">
        <v>2</v>
      </c>
      <c r="L1499" t="s">
        <v>5629</v>
      </c>
      <c r="M1499" s="4">
        <v>43701.734060451388</v>
      </c>
    </row>
    <row r="1500" spans="1:13" x14ac:dyDescent="0.25">
      <c r="A1500">
        <v>426</v>
      </c>
      <c r="B1500" t="s">
        <v>6</v>
      </c>
      <c r="C1500" t="s">
        <v>3259</v>
      </c>
      <c r="D1500" t="s">
        <v>4</v>
      </c>
      <c r="E1500" t="s">
        <v>56</v>
      </c>
      <c r="F1500" t="s">
        <v>3260</v>
      </c>
      <c r="G1500">
        <v>427</v>
      </c>
      <c r="H1500" t="s">
        <v>3261</v>
      </c>
      <c r="I1500" t="s">
        <v>2</v>
      </c>
      <c r="J1500" t="s">
        <v>2</v>
      </c>
      <c r="K1500" t="s">
        <v>2</v>
      </c>
      <c r="L1500" t="s">
        <v>5629</v>
      </c>
      <c r="M1500" s="4">
        <v>43701.735554976854</v>
      </c>
    </row>
    <row r="1501" spans="1:13" x14ac:dyDescent="0.25">
      <c r="A1501">
        <v>428</v>
      </c>
      <c r="B1501" t="s">
        <v>6</v>
      </c>
      <c r="C1501" t="s">
        <v>3262</v>
      </c>
      <c r="D1501" t="s">
        <v>4</v>
      </c>
      <c r="E1501" t="s">
        <v>3263</v>
      </c>
      <c r="F1501" t="s">
        <v>3264</v>
      </c>
      <c r="G1501">
        <v>429</v>
      </c>
      <c r="H1501" t="s">
        <v>3265</v>
      </c>
      <c r="I1501" t="s">
        <v>2</v>
      </c>
      <c r="J1501" t="s">
        <v>2</v>
      </c>
      <c r="K1501" t="s">
        <v>2</v>
      </c>
      <c r="L1501" t="s">
        <v>5629</v>
      </c>
      <c r="M1501" s="4">
        <v>43701.738867858796</v>
      </c>
    </row>
    <row r="1502" spans="1:13" x14ac:dyDescent="0.25">
      <c r="A1502">
        <v>430</v>
      </c>
      <c r="B1502" t="s">
        <v>6</v>
      </c>
      <c r="C1502" t="s">
        <v>3266</v>
      </c>
      <c r="D1502" t="s">
        <v>4</v>
      </c>
      <c r="E1502" t="s">
        <v>3146</v>
      </c>
      <c r="F1502" t="s">
        <v>3267</v>
      </c>
      <c r="G1502">
        <v>431</v>
      </c>
      <c r="H1502" t="s">
        <v>3268</v>
      </c>
      <c r="I1502" t="s">
        <v>2</v>
      </c>
      <c r="J1502" t="s">
        <v>2</v>
      </c>
      <c r="K1502" t="s">
        <v>2</v>
      </c>
      <c r="L1502" t="s">
        <v>5629</v>
      </c>
      <c r="M1502" s="4">
        <v>43701.740375196758</v>
      </c>
    </row>
    <row r="1503" spans="1:13" x14ac:dyDescent="0.25">
      <c r="A1503">
        <v>432</v>
      </c>
      <c r="B1503" t="s">
        <v>6</v>
      </c>
      <c r="C1503" t="s">
        <v>3269</v>
      </c>
      <c r="D1503" t="s">
        <v>4</v>
      </c>
      <c r="E1503" t="s">
        <v>3146</v>
      </c>
      <c r="F1503" t="s">
        <v>3270</v>
      </c>
      <c r="G1503">
        <v>433</v>
      </c>
      <c r="H1503" t="s">
        <v>3221</v>
      </c>
      <c r="I1503" t="s">
        <v>2</v>
      </c>
      <c r="J1503" t="s">
        <v>2</v>
      </c>
      <c r="K1503" t="s">
        <v>2</v>
      </c>
      <c r="L1503" t="s">
        <v>5629</v>
      </c>
      <c r="M1503" s="4">
        <v>43701.741739155092</v>
      </c>
    </row>
    <row r="1504" spans="1:13" x14ac:dyDescent="0.25">
      <c r="A1504">
        <v>434</v>
      </c>
      <c r="B1504" t="s">
        <v>6</v>
      </c>
      <c r="C1504" t="s">
        <v>3271</v>
      </c>
      <c r="D1504" t="s">
        <v>4</v>
      </c>
      <c r="E1504" t="s">
        <v>3272</v>
      </c>
      <c r="F1504" t="s">
        <v>113</v>
      </c>
      <c r="G1504">
        <v>435</v>
      </c>
      <c r="H1504" t="s">
        <v>3273</v>
      </c>
      <c r="I1504" t="s">
        <v>2</v>
      </c>
      <c r="J1504" t="s">
        <v>2</v>
      </c>
      <c r="K1504" t="s">
        <v>2</v>
      </c>
      <c r="L1504" t="s">
        <v>5629</v>
      </c>
      <c r="M1504" s="4">
        <v>43701.742976817128</v>
      </c>
    </row>
    <row r="1505" spans="1:13" x14ac:dyDescent="0.25">
      <c r="A1505">
        <v>436</v>
      </c>
      <c r="B1505" t="s">
        <v>6</v>
      </c>
      <c r="C1505" t="s">
        <v>3274</v>
      </c>
      <c r="D1505" t="s">
        <v>4</v>
      </c>
      <c r="E1505" t="s">
        <v>67</v>
      </c>
      <c r="F1505" t="s">
        <v>3275</v>
      </c>
      <c r="G1505">
        <v>437</v>
      </c>
      <c r="H1505" t="s">
        <v>3276</v>
      </c>
      <c r="I1505" t="s">
        <v>2</v>
      </c>
      <c r="J1505" t="s">
        <v>2</v>
      </c>
      <c r="K1505" t="s">
        <v>2</v>
      </c>
      <c r="L1505" t="s">
        <v>5629</v>
      </c>
      <c r="M1505" s="4">
        <v>43701.744857638892</v>
      </c>
    </row>
    <row r="1506" spans="1:13" x14ac:dyDescent="0.25">
      <c r="A1506">
        <v>438</v>
      </c>
      <c r="B1506" t="s">
        <v>6</v>
      </c>
      <c r="C1506" t="s">
        <v>3277</v>
      </c>
      <c r="D1506" t="s">
        <v>4</v>
      </c>
      <c r="E1506" t="s">
        <v>3278</v>
      </c>
      <c r="F1506" t="s">
        <v>3279</v>
      </c>
      <c r="G1506">
        <v>439</v>
      </c>
      <c r="H1506" t="s">
        <v>3280</v>
      </c>
      <c r="I1506" t="s">
        <v>2</v>
      </c>
      <c r="J1506" t="s">
        <v>2</v>
      </c>
      <c r="K1506" t="s">
        <v>2</v>
      </c>
      <c r="L1506" t="s">
        <v>5629</v>
      </c>
      <c r="M1506" s="4">
        <v>43701.74718082176</v>
      </c>
    </row>
    <row r="1507" spans="1:13" x14ac:dyDescent="0.25">
      <c r="A1507">
        <v>440</v>
      </c>
      <c r="B1507" t="s">
        <v>6</v>
      </c>
      <c r="C1507" t="s">
        <v>3281</v>
      </c>
      <c r="D1507" t="s">
        <v>54</v>
      </c>
      <c r="E1507" t="s">
        <v>912</v>
      </c>
      <c r="F1507" t="s">
        <v>3282</v>
      </c>
      <c r="G1507">
        <v>441</v>
      </c>
      <c r="H1507" t="s">
        <v>3283</v>
      </c>
      <c r="I1507" t="s">
        <v>2</v>
      </c>
      <c r="J1507" t="s">
        <v>2</v>
      </c>
      <c r="K1507" t="s">
        <v>2</v>
      </c>
      <c r="L1507" t="s">
        <v>5629</v>
      </c>
      <c r="M1507" s="4">
        <v>43701.749708483796</v>
      </c>
    </row>
    <row r="1508" spans="1:13" x14ac:dyDescent="0.25">
      <c r="A1508">
        <v>442</v>
      </c>
      <c r="B1508" t="s">
        <v>6</v>
      </c>
      <c r="C1508" t="s">
        <v>3284</v>
      </c>
      <c r="D1508" t="s">
        <v>4</v>
      </c>
      <c r="E1508" t="s">
        <v>912</v>
      </c>
      <c r="F1508" t="s">
        <v>3285</v>
      </c>
      <c r="G1508">
        <v>443</v>
      </c>
      <c r="H1508" t="s">
        <v>3286</v>
      </c>
      <c r="I1508" t="s">
        <v>2</v>
      </c>
      <c r="J1508" t="s">
        <v>2</v>
      </c>
      <c r="K1508" t="s">
        <v>2</v>
      </c>
      <c r="L1508" t="s">
        <v>5629</v>
      </c>
      <c r="M1508" s="4">
        <v>43701.751715046295</v>
      </c>
    </row>
    <row r="1509" spans="1:13" x14ac:dyDescent="0.25">
      <c r="A1509">
        <v>444</v>
      </c>
      <c r="B1509" t="s">
        <v>6</v>
      </c>
      <c r="C1509" t="s">
        <v>3287</v>
      </c>
      <c r="D1509" t="s">
        <v>4</v>
      </c>
      <c r="E1509" t="s">
        <v>53</v>
      </c>
      <c r="F1509" t="s">
        <v>3288</v>
      </c>
      <c r="G1509">
        <v>445</v>
      </c>
      <c r="H1509" t="s">
        <v>681</v>
      </c>
      <c r="I1509" t="s">
        <v>2</v>
      </c>
      <c r="J1509" t="s">
        <v>2</v>
      </c>
      <c r="K1509" t="s">
        <v>2</v>
      </c>
      <c r="L1509" t="s">
        <v>5629</v>
      </c>
      <c r="M1509" s="4">
        <v>43701.754515821762</v>
      </c>
    </row>
    <row r="1510" spans="1:13" x14ac:dyDescent="0.25">
      <c r="A1510">
        <v>446</v>
      </c>
      <c r="B1510" t="s">
        <v>6</v>
      </c>
      <c r="C1510" t="s">
        <v>3289</v>
      </c>
      <c r="D1510" t="s">
        <v>4</v>
      </c>
      <c r="E1510" t="s">
        <v>104</v>
      </c>
      <c r="F1510" t="s">
        <v>3290</v>
      </c>
      <c r="G1510">
        <v>447</v>
      </c>
      <c r="H1510" t="s">
        <v>3291</v>
      </c>
      <c r="I1510" t="s">
        <v>2</v>
      </c>
      <c r="J1510" t="s">
        <v>2</v>
      </c>
      <c r="K1510" t="s">
        <v>2</v>
      </c>
      <c r="L1510" t="s">
        <v>5629</v>
      </c>
      <c r="M1510" s="4">
        <v>43701.756151886577</v>
      </c>
    </row>
    <row r="1511" spans="1:13" x14ac:dyDescent="0.25">
      <c r="A1511">
        <v>448</v>
      </c>
      <c r="B1511" t="s">
        <v>6</v>
      </c>
      <c r="C1511" t="s">
        <v>3292</v>
      </c>
      <c r="D1511" t="s">
        <v>54</v>
      </c>
      <c r="E1511" t="s">
        <v>3293</v>
      </c>
      <c r="F1511" t="s">
        <v>3294</v>
      </c>
      <c r="G1511">
        <v>449</v>
      </c>
      <c r="H1511" t="s">
        <v>3295</v>
      </c>
      <c r="I1511" t="s">
        <v>2</v>
      </c>
      <c r="J1511" t="s">
        <v>2</v>
      </c>
      <c r="K1511" t="s">
        <v>2</v>
      </c>
      <c r="L1511" t="s">
        <v>5629</v>
      </c>
      <c r="M1511" s="4">
        <v>43701.758207256942</v>
      </c>
    </row>
    <row r="1512" spans="1:13" x14ac:dyDescent="0.25">
      <c r="A1512">
        <v>450</v>
      </c>
      <c r="B1512" t="s">
        <v>6</v>
      </c>
      <c r="C1512" t="s">
        <v>3296</v>
      </c>
      <c r="D1512" t="s">
        <v>4</v>
      </c>
      <c r="E1512" t="s">
        <v>50</v>
      </c>
      <c r="F1512" t="s">
        <v>3297</v>
      </c>
      <c r="G1512">
        <v>451</v>
      </c>
      <c r="H1512" t="s">
        <v>3298</v>
      </c>
      <c r="I1512" t="s">
        <v>2</v>
      </c>
      <c r="J1512" t="s">
        <v>2</v>
      </c>
      <c r="K1512" t="s">
        <v>2</v>
      </c>
      <c r="L1512" t="s">
        <v>5629</v>
      </c>
      <c r="M1512" s="4">
        <v>43701.759633946756</v>
      </c>
    </row>
    <row r="1513" spans="1:13" x14ac:dyDescent="0.25">
      <c r="A1513">
        <v>452</v>
      </c>
      <c r="B1513" t="s">
        <v>6</v>
      </c>
      <c r="C1513" t="s">
        <v>3299</v>
      </c>
      <c r="D1513" t="s">
        <v>54</v>
      </c>
      <c r="E1513" t="s">
        <v>912</v>
      </c>
      <c r="F1513" t="s">
        <v>2928</v>
      </c>
      <c r="G1513">
        <v>453</v>
      </c>
      <c r="H1513" t="s">
        <v>2698</v>
      </c>
      <c r="I1513" t="s">
        <v>2</v>
      </c>
      <c r="J1513" t="s">
        <v>2</v>
      </c>
      <c r="K1513" t="s">
        <v>2</v>
      </c>
      <c r="L1513" t="s">
        <v>5629</v>
      </c>
      <c r="M1513" s="4">
        <v>43701.761286689813</v>
      </c>
    </row>
    <row r="1514" spans="1:13" x14ac:dyDescent="0.25">
      <c r="A1514">
        <v>454</v>
      </c>
      <c r="B1514" t="s">
        <v>6</v>
      </c>
      <c r="C1514" t="s">
        <v>3300</v>
      </c>
      <c r="D1514" t="s">
        <v>4</v>
      </c>
      <c r="E1514" t="s">
        <v>3301</v>
      </c>
      <c r="F1514" t="s">
        <v>3302</v>
      </c>
      <c r="G1514">
        <v>455</v>
      </c>
      <c r="H1514" t="s">
        <v>3303</v>
      </c>
      <c r="I1514" t="s">
        <v>2</v>
      </c>
      <c r="J1514" t="s">
        <v>2</v>
      </c>
      <c r="K1514" t="s">
        <v>2</v>
      </c>
      <c r="L1514" t="s">
        <v>5629</v>
      </c>
      <c r="M1514" s="4">
        <v>43701.762898576388</v>
      </c>
    </row>
    <row r="1515" spans="1:13" x14ac:dyDescent="0.25">
      <c r="A1515">
        <v>456</v>
      </c>
      <c r="B1515" t="s">
        <v>6</v>
      </c>
      <c r="C1515" t="s">
        <v>3304</v>
      </c>
      <c r="D1515" t="s">
        <v>54</v>
      </c>
      <c r="E1515" t="s">
        <v>114</v>
      </c>
      <c r="F1515" t="s">
        <v>3305</v>
      </c>
      <c r="G1515">
        <v>457</v>
      </c>
      <c r="H1515" t="s">
        <v>3306</v>
      </c>
      <c r="I1515" t="s">
        <v>2</v>
      </c>
      <c r="J1515" t="s">
        <v>2</v>
      </c>
      <c r="K1515" t="s">
        <v>2</v>
      </c>
      <c r="L1515" t="s">
        <v>5629</v>
      </c>
      <c r="M1515" s="4">
        <v>43701.765145138888</v>
      </c>
    </row>
    <row r="1516" spans="1:13" x14ac:dyDescent="0.25">
      <c r="A1516">
        <v>458</v>
      </c>
      <c r="B1516" t="s">
        <v>6</v>
      </c>
      <c r="C1516" t="s">
        <v>3307</v>
      </c>
      <c r="D1516" t="s">
        <v>4</v>
      </c>
      <c r="E1516" t="s">
        <v>3308</v>
      </c>
      <c r="F1516" t="s">
        <v>3309</v>
      </c>
      <c r="G1516">
        <v>459</v>
      </c>
      <c r="H1516" t="s">
        <v>3310</v>
      </c>
      <c r="I1516" t="s">
        <v>2</v>
      </c>
      <c r="J1516" t="s">
        <v>2</v>
      </c>
      <c r="K1516" t="s">
        <v>2</v>
      </c>
      <c r="L1516" t="s">
        <v>5629</v>
      </c>
      <c r="M1516" s="4">
        <v>43701.769346215275</v>
      </c>
    </row>
    <row r="1517" spans="1:13" x14ac:dyDescent="0.25">
      <c r="A1517">
        <v>460</v>
      </c>
      <c r="B1517" t="s">
        <v>6</v>
      </c>
      <c r="C1517" t="s">
        <v>3311</v>
      </c>
      <c r="D1517" t="s">
        <v>4</v>
      </c>
      <c r="E1517" t="s">
        <v>69</v>
      </c>
      <c r="F1517" t="s">
        <v>68</v>
      </c>
      <c r="G1517">
        <v>461</v>
      </c>
      <c r="H1517" t="s">
        <v>671</v>
      </c>
      <c r="I1517" t="s">
        <v>2</v>
      </c>
      <c r="J1517" t="s">
        <v>2</v>
      </c>
      <c r="K1517" t="s">
        <v>2</v>
      </c>
      <c r="L1517" t="s">
        <v>5629</v>
      </c>
      <c r="M1517" s="4">
        <v>43701.773417824072</v>
      </c>
    </row>
    <row r="1518" spans="1:13" x14ac:dyDescent="0.25">
      <c r="A1518">
        <v>462</v>
      </c>
      <c r="B1518" t="s">
        <v>6</v>
      </c>
      <c r="C1518" t="s">
        <v>3111</v>
      </c>
      <c r="D1518" t="s">
        <v>4</v>
      </c>
      <c r="E1518" t="s">
        <v>2283</v>
      </c>
      <c r="F1518" t="s">
        <v>3312</v>
      </c>
      <c r="G1518">
        <v>463</v>
      </c>
      <c r="H1518" t="s">
        <v>1147</v>
      </c>
      <c r="I1518" t="s">
        <v>2</v>
      </c>
      <c r="J1518" t="s">
        <v>2</v>
      </c>
      <c r="K1518" t="s">
        <v>2</v>
      </c>
      <c r="L1518" t="s">
        <v>5629</v>
      </c>
      <c r="M1518" s="4">
        <v>43701.775374571756</v>
      </c>
    </row>
    <row r="1519" spans="1:13" x14ac:dyDescent="0.25">
      <c r="A1519">
        <v>464</v>
      </c>
      <c r="B1519" t="s">
        <v>6</v>
      </c>
      <c r="C1519" t="s">
        <v>3313</v>
      </c>
      <c r="D1519" t="s">
        <v>4</v>
      </c>
      <c r="E1519" t="s">
        <v>3314</v>
      </c>
      <c r="F1519" t="s">
        <v>3315</v>
      </c>
      <c r="G1519">
        <v>465</v>
      </c>
      <c r="H1519" t="s">
        <v>3316</v>
      </c>
      <c r="I1519" t="s">
        <v>2</v>
      </c>
      <c r="J1519" t="s">
        <v>2</v>
      </c>
      <c r="K1519" t="s">
        <v>2</v>
      </c>
      <c r="L1519" t="s">
        <v>5629</v>
      </c>
      <c r="M1519" s="4">
        <v>43701.781197997683</v>
      </c>
    </row>
    <row r="1520" spans="1:13" x14ac:dyDescent="0.25">
      <c r="A1520">
        <v>503</v>
      </c>
      <c r="B1520" t="s">
        <v>6</v>
      </c>
      <c r="C1520" t="s">
        <v>3317</v>
      </c>
      <c r="D1520" t="s">
        <v>4</v>
      </c>
      <c r="E1520" t="s">
        <v>3318</v>
      </c>
      <c r="F1520" t="s">
        <v>3319</v>
      </c>
      <c r="G1520">
        <v>504</v>
      </c>
      <c r="H1520" t="s">
        <v>3126</v>
      </c>
      <c r="I1520" t="s">
        <v>2</v>
      </c>
      <c r="J1520" t="s">
        <v>2</v>
      </c>
      <c r="K1520" t="s">
        <v>2</v>
      </c>
      <c r="L1520" t="s">
        <v>5629</v>
      </c>
      <c r="M1520" s="4">
        <v>43701.900951006945</v>
      </c>
    </row>
    <row r="1521" spans="1:13" x14ac:dyDescent="0.25">
      <c r="A1521">
        <v>318</v>
      </c>
      <c r="B1521" t="s">
        <v>6</v>
      </c>
      <c r="C1521" t="s">
        <v>3185</v>
      </c>
      <c r="D1521" t="s">
        <v>4</v>
      </c>
      <c r="E1521" t="s">
        <v>345</v>
      </c>
      <c r="F1521" t="s">
        <v>3186</v>
      </c>
      <c r="G1521">
        <v>319</v>
      </c>
      <c r="H1521" t="s">
        <v>3187</v>
      </c>
      <c r="I1521" t="s">
        <v>2</v>
      </c>
      <c r="J1521" t="s">
        <v>2</v>
      </c>
      <c r="K1521" t="s">
        <v>2</v>
      </c>
      <c r="L1521" t="s">
        <v>5629</v>
      </c>
      <c r="M1521" s="4">
        <v>43701.438781215278</v>
      </c>
    </row>
    <row r="1522" spans="1:13" x14ac:dyDescent="0.25">
      <c r="A1522">
        <v>322</v>
      </c>
      <c r="B1522" t="s">
        <v>6</v>
      </c>
      <c r="C1522" t="s">
        <v>3188</v>
      </c>
      <c r="D1522" t="s">
        <v>4</v>
      </c>
      <c r="E1522" t="s">
        <v>3136</v>
      </c>
      <c r="F1522" t="s">
        <v>3320</v>
      </c>
      <c r="G1522">
        <v>323</v>
      </c>
      <c r="H1522" t="s">
        <v>3190</v>
      </c>
      <c r="I1522" t="s">
        <v>2</v>
      </c>
      <c r="J1522" t="s">
        <v>2</v>
      </c>
      <c r="K1522" t="s">
        <v>2</v>
      </c>
      <c r="L1522" t="s">
        <v>5629</v>
      </c>
      <c r="M1522" s="4">
        <v>43701.440029166668</v>
      </c>
    </row>
    <row r="1523" spans="1:13" x14ac:dyDescent="0.25">
      <c r="A1523">
        <v>324</v>
      </c>
      <c r="B1523" t="s">
        <v>6</v>
      </c>
      <c r="C1523" t="s">
        <v>3191</v>
      </c>
      <c r="D1523" t="s">
        <v>4</v>
      </c>
      <c r="E1523" t="s">
        <v>3321</v>
      </c>
      <c r="F1523" t="s">
        <v>3192</v>
      </c>
      <c r="G1523">
        <v>325</v>
      </c>
      <c r="H1523" t="s">
        <v>3193</v>
      </c>
      <c r="I1523" t="s">
        <v>2</v>
      </c>
      <c r="J1523" t="s">
        <v>2</v>
      </c>
      <c r="K1523" t="s">
        <v>2</v>
      </c>
      <c r="L1523" t="s">
        <v>5629</v>
      </c>
      <c r="M1523" s="4">
        <v>43701.441222604168</v>
      </c>
    </row>
    <row r="1524" spans="1:13" x14ac:dyDescent="0.25">
      <c r="A1524">
        <v>326</v>
      </c>
      <c r="B1524" t="s">
        <v>6</v>
      </c>
      <c r="C1524" t="s">
        <v>3194</v>
      </c>
      <c r="D1524" t="s">
        <v>54</v>
      </c>
      <c r="E1524" t="s">
        <v>3195</v>
      </c>
      <c r="F1524" t="s">
        <v>802</v>
      </c>
      <c r="G1524">
        <v>327</v>
      </c>
      <c r="H1524" t="s">
        <v>3196</v>
      </c>
      <c r="I1524" t="s">
        <v>2</v>
      </c>
      <c r="J1524" t="s">
        <v>2</v>
      </c>
      <c r="K1524" t="s">
        <v>2</v>
      </c>
      <c r="L1524" t="s">
        <v>5629</v>
      </c>
      <c r="M1524" s="4">
        <v>43701.441963807869</v>
      </c>
    </row>
    <row r="1525" spans="1:13" x14ac:dyDescent="0.25">
      <c r="A1525">
        <v>328</v>
      </c>
      <c r="B1525" t="s">
        <v>6</v>
      </c>
      <c r="C1525" t="s">
        <v>3197</v>
      </c>
      <c r="D1525" t="s">
        <v>4</v>
      </c>
      <c r="E1525" t="s">
        <v>3125</v>
      </c>
      <c r="F1525" t="s">
        <v>3322</v>
      </c>
      <c r="G1525">
        <v>329</v>
      </c>
      <c r="H1525" t="s">
        <v>713</v>
      </c>
      <c r="I1525" t="s">
        <v>2</v>
      </c>
      <c r="J1525" t="s">
        <v>2</v>
      </c>
      <c r="K1525" t="s">
        <v>2</v>
      </c>
      <c r="L1525" t="s">
        <v>5629</v>
      </c>
      <c r="M1525" s="4">
        <v>43701.442804479164</v>
      </c>
    </row>
    <row r="1526" spans="1:13" x14ac:dyDescent="0.25">
      <c r="A1526">
        <v>535</v>
      </c>
      <c r="B1526" t="s">
        <v>6</v>
      </c>
      <c r="C1526" t="s">
        <v>3323</v>
      </c>
      <c r="D1526" t="s">
        <v>4</v>
      </c>
      <c r="E1526" t="s">
        <v>112</v>
      </c>
      <c r="F1526" t="s">
        <v>3324</v>
      </c>
      <c r="G1526">
        <v>536</v>
      </c>
      <c r="H1526" t="s">
        <v>3325</v>
      </c>
      <c r="I1526" t="s">
        <v>2</v>
      </c>
      <c r="J1526" t="s">
        <v>2</v>
      </c>
      <c r="K1526" t="s">
        <v>2</v>
      </c>
      <c r="L1526" t="s">
        <v>5629</v>
      </c>
      <c r="M1526" s="4">
        <v>43701.936957835649</v>
      </c>
    </row>
    <row r="1527" spans="1:13" x14ac:dyDescent="0.25">
      <c r="A1527">
        <v>537</v>
      </c>
      <c r="B1527" t="s">
        <v>6</v>
      </c>
      <c r="C1527" t="s">
        <v>3326</v>
      </c>
      <c r="D1527" t="s">
        <v>54</v>
      </c>
      <c r="E1527" t="s">
        <v>3327</v>
      </c>
      <c r="F1527" t="s">
        <v>51</v>
      </c>
      <c r="G1527">
        <v>538</v>
      </c>
      <c r="H1527" t="s">
        <v>501</v>
      </c>
      <c r="I1527" t="s">
        <v>2</v>
      </c>
      <c r="J1527" t="s">
        <v>2</v>
      </c>
      <c r="K1527" t="s">
        <v>2</v>
      </c>
      <c r="L1527" t="s">
        <v>5629</v>
      </c>
      <c r="M1527" s="4">
        <v>43701.939995833331</v>
      </c>
    </row>
    <row r="1528" spans="1:13" x14ac:dyDescent="0.25">
      <c r="A1528">
        <v>400</v>
      </c>
      <c r="B1528" t="s">
        <v>6</v>
      </c>
      <c r="C1528" t="s">
        <v>3328</v>
      </c>
      <c r="D1528" t="s">
        <v>4</v>
      </c>
      <c r="E1528" t="s">
        <v>67</v>
      </c>
      <c r="F1528" t="s">
        <v>841</v>
      </c>
      <c r="G1528">
        <v>401</v>
      </c>
      <c r="H1528" t="s">
        <v>3329</v>
      </c>
      <c r="I1528" t="s">
        <v>2</v>
      </c>
      <c r="J1528" t="s">
        <v>2</v>
      </c>
      <c r="K1528" t="s">
        <v>2</v>
      </c>
      <c r="L1528" t="s">
        <v>5629</v>
      </c>
      <c r="M1528" s="4">
        <v>43701.695470023151</v>
      </c>
    </row>
    <row r="1529" spans="1:13" x14ac:dyDescent="0.25">
      <c r="A1529">
        <v>509</v>
      </c>
      <c r="B1529" t="s">
        <v>6</v>
      </c>
      <c r="C1529" t="s">
        <v>3330</v>
      </c>
      <c r="D1529" t="s">
        <v>4</v>
      </c>
      <c r="E1529" t="s">
        <v>3331</v>
      </c>
      <c r="F1529" t="s">
        <v>114</v>
      </c>
      <c r="G1529">
        <v>510</v>
      </c>
      <c r="H1529" t="s">
        <v>3332</v>
      </c>
      <c r="I1529" t="s">
        <v>2</v>
      </c>
      <c r="J1529" t="s">
        <v>2</v>
      </c>
      <c r="K1529" t="s">
        <v>2</v>
      </c>
      <c r="L1529" t="s">
        <v>5629</v>
      </c>
      <c r="M1529" s="4">
        <v>43701.902735648146</v>
      </c>
    </row>
    <row r="1530" spans="1:13" x14ac:dyDescent="0.25">
      <c r="A1530">
        <v>547</v>
      </c>
      <c r="B1530" t="s">
        <v>6</v>
      </c>
      <c r="C1530" t="s">
        <v>3333</v>
      </c>
      <c r="D1530" t="s">
        <v>4</v>
      </c>
      <c r="E1530" t="s">
        <v>3334</v>
      </c>
      <c r="F1530" t="s">
        <v>3335</v>
      </c>
      <c r="G1530">
        <v>548</v>
      </c>
      <c r="H1530" t="s">
        <v>3336</v>
      </c>
      <c r="I1530" t="s">
        <v>2</v>
      </c>
      <c r="J1530" t="s">
        <v>2</v>
      </c>
      <c r="K1530" t="s">
        <v>2</v>
      </c>
      <c r="L1530" t="s">
        <v>5629</v>
      </c>
      <c r="M1530" s="4">
        <v>43701.953752349538</v>
      </c>
    </row>
    <row r="1531" spans="1:13" x14ac:dyDescent="0.25">
      <c r="A1531">
        <v>557</v>
      </c>
      <c r="B1531" t="s">
        <v>6</v>
      </c>
      <c r="C1531" t="s">
        <v>3337</v>
      </c>
      <c r="D1531" t="s">
        <v>4</v>
      </c>
      <c r="E1531" t="s">
        <v>2408</v>
      </c>
      <c r="F1531" t="s">
        <v>3338</v>
      </c>
      <c r="G1531">
        <v>558</v>
      </c>
      <c r="H1531" t="s">
        <v>3339</v>
      </c>
      <c r="I1531" t="s">
        <v>2</v>
      </c>
      <c r="J1531" t="s">
        <v>2</v>
      </c>
      <c r="K1531" t="s">
        <v>2</v>
      </c>
      <c r="L1531" t="s">
        <v>5629</v>
      </c>
      <c r="M1531" s="4">
        <v>43701.95656982639</v>
      </c>
    </row>
    <row r="1532" spans="1:13" x14ac:dyDescent="0.25">
      <c r="A1532">
        <v>559</v>
      </c>
      <c r="B1532" t="s">
        <v>6</v>
      </c>
      <c r="C1532" t="s">
        <v>3340</v>
      </c>
      <c r="D1532" t="s">
        <v>4</v>
      </c>
      <c r="E1532" t="s">
        <v>3341</v>
      </c>
      <c r="F1532" t="s">
        <v>494</v>
      </c>
      <c r="G1532">
        <v>560</v>
      </c>
      <c r="H1532" t="s">
        <v>3342</v>
      </c>
      <c r="I1532" t="s">
        <v>2</v>
      </c>
      <c r="J1532" t="s">
        <v>2</v>
      </c>
      <c r="K1532" t="s">
        <v>2</v>
      </c>
      <c r="L1532" t="s">
        <v>5629</v>
      </c>
      <c r="M1532" s="4">
        <v>43701.95752103009</v>
      </c>
    </row>
    <row r="1533" spans="1:13" x14ac:dyDescent="0.25">
      <c r="A1533">
        <v>649</v>
      </c>
      <c r="B1533" t="s">
        <v>6</v>
      </c>
      <c r="C1533" t="s">
        <v>3343</v>
      </c>
      <c r="D1533" t="s">
        <v>54</v>
      </c>
      <c r="E1533" t="s">
        <v>1684</v>
      </c>
      <c r="F1533" t="s">
        <v>136</v>
      </c>
      <c r="G1533">
        <v>650</v>
      </c>
      <c r="H1533" t="s">
        <v>3344</v>
      </c>
      <c r="I1533" t="s">
        <v>2</v>
      </c>
      <c r="J1533" t="s">
        <v>2</v>
      </c>
      <c r="K1533" t="s">
        <v>2</v>
      </c>
      <c r="L1533" t="s">
        <v>5629</v>
      </c>
      <c r="M1533" s="4">
        <v>43702.014315856482</v>
      </c>
    </row>
    <row r="1534" spans="1:13" x14ac:dyDescent="0.25">
      <c r="A1534">
        <v>681</v>
      </c>
      <c r="B1534" t="s">
        <v>6</v>
      </c>
      <c r="C1534" t="s">
        <v>3345</v>
      </c>
      <c r="D1534" t="s">
        <v>4</v>
      </c>
      <c r="E1534" t="s">
        <v>3346</v>
      </c>
      <c r="F1534" t="s">
        <v>515</v>
      </c>
      <c r="G1534">
        <v>682</v>
      </c>
      <c r="H1534" t="s">
        <v>3347</v>
      </c>
      <c r="I1534" t="s">
        <v>2</v>
      </c>
      <c r="J1534" t="s">
        <v>2</v>
      </c>
      <c r="K1534" t="s">
        <v>2</v>
      </c>
      <c r="L1534" t="s">
        <v>5629</v>
      </c>
      <c r="M1534" s="4">
        <v>43702.025444907405</v>
      </c>
    </row>
    <row r="1535" spans="1:13" x14ac:dyDescent="0.25">
      <c r="A1535">
        <v>671</v>
      </c>
      <c r="B1535" t="s">
        <v>6</v>
      </c>
      <c r="C1535" t="s">
        <v>3348</v>
      </c>
      <c r="D1535" t="s">
        <v>54</v>
      </c>
      <c r="E1535" t="s">
        <v>3349</v>
      </c>
      <c r="F1535" t="s">
        <v>3350</v>
      </c>
      <c r="G1535">
        <v>672</v>
      </c>
      <c r="H1535" t="s">
        <v>3351</v>
      </c>
      <c r="I1535" t="s">
        <v>2</v>
      </c>
      <c r="J1535" t="s">
        <v>2</v>
      </c>
      <c r="K1535" t="s">
        <v>2</v>
      </c>
      <c r="L1535" t="s">
        <v>5629</v>
      </c>
      <c r="M1535" s="4">
        <v>43702.021746180559</v>
      </c>
    </row>
    <row r="1536" spans="1:13" x14ac:dyDescent="0.25">
      <c r="A1536">
        <v>667</v>
      </c>
      <c r="B1536" t="s">
        <v>6</v>
      </c>
      <c r="C1536" t="s">
        <v>3352</v>
      </c>
      <c r="D1536" t="s">
        <v>4</v>
      </c>
      <c r="E1536" t="s">
        <v>2933</v>
      </c>
      <c r="F1536" t="s">
        <v>3353</v>
      </c>
      <c r="G1536">
        <v>668</v>
      </c>
      <c r="H1536" t="s">
        <v>3354</v>
      </c>
      <c r="I1536" t="s">
        <v>2</v>
      </c>
      <c r="J1536" t="s">
        <v>2</v>
      </c>
      <c r="K1536" t="s">
        <v>2</v>
      </c>
      <c r="L1536" t="s">
        <v>5629</v>
      </c>
      <c r="M1536" s="4">
        <v>43702.019995567127</v>
      </c>
    </row>
    <row r="1537" spans="1:13" x14ac:dyDescent="0.25">
      <c r="A1537">
        <v>661</v>
      </c>
      <c r="B1537" t="s">
        <v>6</v>
      </c>
      <c r="C1537" t="s">
        <v>3355</v>
      </c>
      <c r="D1537" t="s">
        <v>54</v>
      </c>
      <c r="E1537" t="s">
        <v>3356</v>
      </c>
      <c r="F1537" t="s">
        <v>86</v>
      </c>
      <c r="G1537">
        <v>662</v>
      </c>
      <c r="H1537" t="s">
        <v>2467</v>
      </c>
      <c r="I1537" t="s">
        <v>2</v>
      </c>
      <c r="J1537" t="s">
        <v>2</v>
      </c>
      <c r="K1537" t="s">
        <v>2</v>
      </c>
      <c r="L1537" t="s">
        <v>5629</v>
      </c>
      <c r="M1537" s="4">
        <v>43702.018245104169</v>
      </c>
    </row>
    <row r="1538" spans="1:13" x14ac:dyDescent="0.25">
      <c r="A1538">
        <v>657</v>
      </c>
      <c r="B1538" t="s">
        <v>6</v>
      </c>
      <c r="C1538" t="s">
        <v>88</v>
      </c>
      <c r="D1538" t="s">
        <v>4</v>
      </c>
      <c r="E1538" t="s">
        <v>3357</v>
      </c>
      <c r="F1538" t="s">
        <v>86</v>
      </c>
      <c r="G1538">
        <v>658</v>
      </c>
      <c r="H1538" t="s">
        <v>2467</v>
      </c>
      <c r="I1538" t="s">
        <v>2</v>
      </c>
      <c r="J1538" t="s">
        <v>2</v>
      </c>
      <c r="K1538" t="s">
        <v>2</v>
      </c>
      <c r="L1538" t="s">
        <v>5629</v>
      </c>
      <c r="M1538" s="4">
        <v>43702.017052395837</v>
      </c>
    </row>
    <row r="1539" spans="1:13" x14ac:dyDescent="0.25">
      <c r="A1539">
        <v>653</v>
      </c>
      <c r="B1539" t="s">
        <v>6</v>
      </c>
      <c r="C1539" t="s">
        <v>3358</v>
      </c>
      <c r="D1539" t="s">
        <v>54</v>
      </c>
      <c r="E1539" t="s">
        <v>3359</v>
      </c>
      <c r="F1539" t="s">
        <v>86</v>
      </c>
      <c r="G1539">
        <v>654</v>
      </c>
      <c r="H1539" t="s">
        <v>2467</v>
      </c>
      <c r="I1539" t="s">
        <v>2</v>
      </c>
      <c r="J1539" t="s">
        <v>2</v>
      </c>
      <c r="K1539" t="s">
        <v>2</v>
      </c>
      <c r="L1539" t="s">
        <v>5629</v>
      </c>
      <c r="M1539" s="4">
        <v>43702.01620416667</v>
      </c>
    </row>
    <row r="1540" spans="1:13" x14ac:dyDescent="0.25">
      <c r="A1540">
        <v>565</v>
      </c>
      <c r="B1540" t="s">
        <v>6</v>
      </c>
      <c r="C1540" t="s">
        <v>3360</v>
      </c>
      <c r="D1540" t="s">
        <v>4</v>
      </c>
      <c r="E1540" t="s">
        <v>3361</v>
      </c>
      <c r="F1540" t="s">
        <v>3362</v>
      </c>
      <c r="G1540">
        <v>566</v>
      </c>
      <c r="H1540" t="s">
        <v>878</v>
      </c>
      <c r="I1540" t="s">
        <v>2</v>
      </c>
      <c r="J1540" t="s">
        <v>2</v>
      </c>
      <c r="K1540" t="s">
        <v>2</v>
      </c>
      <c r="L1540" t="s">
        <v>5629</v>
      </c>
      <c r="M1540" s="4">
        <v>43701.959075659724</v>
      </c>
    </row>
    <row r="1541" spans="1:13" x14ac:dyDescent="0.25">
      <c r="A1541">
        <v>1199</v>
      </c>
      <c r="B1541" t="s">
        <v>6</v>
      </c>
      <c r="C1541" t="s">
        <v>3363</v>
      </c>
      <c r="D1541" t="s">
        <v>4</v>
      </c>
      <c r="E1541" t="s">
        <v>3364</v>
      </c>
      <c r="F1541" t="s">
        <v>3365</v>
      </c>
      <c r="G1541">
        <v>1200</v>
      </c>
      <c r="H1541" t="s">
        <v>3366</v>
      </c>
      <c r="I1541" t="s">
        <v>2</v>
      </c>
      <c r="J1541" t="s">
        <v>2</v>
      </c>
      <c r="K1541" t="s">
        <v>2</v>
      </c>
      <c r="L1541" t="s">
        <v>5629</v>
      </c>
      <c r="M1541" s="4">
        <v>43703.803836076389</v>
      </c>
    </row>
    <row r="1542" spans="1:13" x14ac:dyDescent="0.25">
      <c r="A1542">
        <v>1205</v>
      </c>
      <c r="B1542" t="s">
        <v>6</v>
      </c>
      <c r="C1542" t="s">
        <v>3367</v>
      </c>
      <c r="D1542" t="s">
        <v>4</v>
      </c>
      <c r="E1542" t="s">
        <v>3368</v>
      </c>
      <c r="F1542" t="s">
        <v>3369</v>
      </c>
      <c r="G1542">
        <v>1206</v>
      </c>
      <c r="H1542" t="s">
        <v>3370</v>
      </c>
      <c r="I1542" t="s">
        <v>2</v>
      </c>
      <c r="J1542" t="s">
        <v>2</v>
      </c>
      <c r="K1542" t="s">
        <v>2</v>
      </c>
      <c r="L1542" t="s">
        <v>5629</v>
      </c>
      <c r="M1542" s="4">
        <v>43703.806232523151</v>
      </c>
    </row>
    <row r="1543" spans="1:13" x14ac:dyDescent="0.25">
      <c r="A1543">
        <v>1213</v>
      </c>
      <c r="B1543" t="s">
        <v>6</v>
      </c>
      <c r="C1543" t="s">
        <v>3371</v>
      </c>
      <c r="D1543" t="s">
        <v>4</v>
      </c>
      <c r="E1543" t="s">
        <v>3372</v>
      </c>
      <c r="F1543" t="s">
        <v>3373</v>
      </c>
      <c r="G1543">
        <v>1214</v>
      </c>
      <c r="H1543" t="s">
        <v>3366</v>
      </c>
      <c r="I1543" t="s">
        <v>2</v>
      </c>
      <c r="J1543" t="s">
        <v>2</v>
      </c>
      <c r="K1543" t="s">
        <v>2</v>
      </c>
      <c r="L1543" t="s">
        <v>5629</v>
      </c>
      <c r="M1543" s="4">
        <v>43703.808971145831</v>
      </c>
    </row>
    <row r="1544" spans="1:13" x14ac:dyDescent="0.25">
      <c r="A1544">
        <v>1219</v>
      </c>
      <c r="B1544" t="s">
        <v>6</v>
      </c>
      <c r="C1544" t="s">
        <v>3374</v>
      </c>
      <c r="D1544" t="s">
        <v>4</v>
      </c>
      <c r="E1544" t="s">
        <v>3375</v>
      </c>
      <c r="F1544" t="s">
        <v>3376</v>
      </c>
      <c r="G1544">
        <v>1220</v>
      </c>
      <c r="H1544" t="s">
        <v>3377</v>
      </c>
      <c r="I1544" t="s">
        <v>2</v>
      </c>
      <c r="J1544" t="s">
        <v>2</v>
      </c>
      <c r="K1544" t="s">
        <v>2</v>
      </c>
      <c r="L1544" t="s">
        <v>5629</v>
      </c>
      <c r="M1544" s="4">
        <v>43703.811406562498</v>
      </c>
    </row>
    <row r="1545" spans="1:13" x14ac:dyDescent="0.25">
      <c r="A1545">
        <v>1225</v>
      </c>
      <c r="B1545" t="s">
        <v>6</v>
      </c>
      <c r="C1545" t="s">
        <v>3378</v>
      </c>
      <c r="D1545" t="s">
        <v>4</v>
      </c>
      <c r="E1545" t="s">
        <v>2967</v>
      </c>
      <c r="F1545" t="s">
        <v>3379</v>
      </c>
      <c r="G1545">
        <v>1226</v>
      </c>
      <c r="H1545" t="s">
        <v>3380</v>
      </c>
      <c r="I1545" t="s">
        <v>2</v>
      </c>
      <c r="J1545" t="s">
        <v>2</v>
      </c>
      <c r="K1545" t="s">
        <v>2</v>
      </c>
      <c r="L1545" t="s">
        <v>5629</v>
      </c>
      <c r="M1545" s="4">
        <v>43703.814308368055</v>
      </c>
    </row>
    <row r="1546" spans="1:13" x14ac:dyDescent="0.25">
      <c r="A1546">
        <v>1227</v>
      </c>
      <c r="B1546" t="s">
        <v>6</v>
      </c>
      <c r="C1546" t="s">
        <v>3381</v>
      </c>
      <c r="D1546" t="s">
        <v>4</v>
      </c>
      <c r="E1546" t="s">
        <v>113</v>
      </c>
      <c r="F1546" t="s">
        <v>3382</v>
      </c>
      <c r="G1546">
        <v>1228</v>
      </c>
      <c r="H1546" t="s">
        <v>3383</v>
      </c>
      <c r="I1546" t="s">
        <v>2</v>
      </c>
      <c r="J1546" t="s">
        <v>2</v>
      </c>
      <c r="K1546" t="s">
        <v>2</v>
      </c>
      <c r="L1546" t="s">
        <v>5629</v>
      </c>
      <c r="M1546" s="4">
        <v>43703.816277280093</v>
      </c>
    </row>
    <row r="1547" spans="1:13" x14ac:dyDescent="0.25">
      <c r="A1547">
        <v>1193</v>
      </c>
      <c r="B1547" t="s">
        <v>6</v>
      </c>
      <c r="C1547" t="s">
        <v>3384</v>
      </c>
      <c r="D1547" t="s">
        <v>4</v>
      </c>
      <c r="E1547" t="s">
        <v>1670</v>
      </c>
      <c r="F1547" t="s">
        <v>3385</v>
      </c>
      <c r="G1547">
        <v>1194</v>
      </c>
      <c r="H1547" t="s">
        <v>3386</v>
      </c>
      <c r="I1547" t="s">
        <v>2</v>
      </c>
      <c r="J1547" t="s">
        <v>2</v>
      </c>
      <c r="K1547" t="s">
        <v>2</v>
      </c>
      <c r="L1547" t="s">
        <v>5629</v>
      </c>
      <c r="M1547" s="4">
        <v>43703.798179432873</v>
      </c>
    </row>
    <row r="1548" spans="1:13" x14ac:dyDescent="0.25">
      <c r="A1548">
        <v>1195</v>
      </c>
      <c r="B1548" t="s">
        <v>6</v>
      </c>
      <c r="C1548" t="s">
        <v>3387</v>
      </c>
      <c r="D1548" t="s">
        <v>4</v>
      </c>
      <c r="E1548" t="s">
        <v>3388</v>
      </c>
      <c r="F1548" t="s">
        <v>3389</v>
      </c>
      <c r="G1548">
        <v>1196</v>
      </c>
      <c r="H1548" t="s">
        <v>3390</v>
      </c>
      <c r="I1548" t="s">
        <v>2</v>
      </c>
      <c r="J1548" t="s">
        <v>2</v>
      </c>
      <c r="K1548" t="s">
        <v>2</v>
      </c>
      <c r="L1548" t="s">
        <v>5629</v>
      </c>
      <c r="M1548" s="4">
        <v>43703.800813194444</v>
      </c>
    </row>
    <row r="1549" spans="1:13" x14ac:dyDescent="0.25">
      <c r="A1549">
        <v>1239</v>
      </c>
      <c r="B1549" t="s">
        <v>6</v>
      </c>
      <c r="C1549" t="s">
        <v>3391</v>
      </c>
      <c r="D1549" t="s">
        <v>4</v>
      </c>
      <c r="E1549" t="s">
        <v>3368</v>
      </c>
      <c r="F1549" t="s">
        <v>3392</v>
      </c>
      <c r="G1549">
        <v>1240</v>
      </c>
      <c r="H1549" t="s">
        <v>3393</v>
      </c>
      <c r="I1549" t="s">
        <v>2</v>
      </c>
      <c r="J1549" t="s">
        <v>2</v>
      </c>
      <c r="K1549" t="s">
        <v>2</v>
      </c>
      <c r="L1549" t="s">
        <v>5629</v>
      </c>
      <c r="M1549" s="4">
        <v>43703.82229181713</v>
      </c>
    </row>
    <row r="1550" spans="1:13" x14ac:dyDescent="0.25">
      <c r="A1550">
        <v>1241</v>
      </c>
      <c r="B1550" t="s">
        <v>6</v>
      </c>
      <c r="C1550" t="s">
        <v>3394</v>
      </c>
      <c r="D1550" t="s">
        <v>4</v>
      </c>
      <c r="E1550" t="s">
        <v>3395</v>
      </c>
      <c r="F1550" t="s">
        <v>3396</v>
      </c>
      <c r="G1550">
        <v>1242</v>
      </c>
      <c r="H1550" t="s">
        <v>3397</v>
      </c>
      <c r="I1550" t="s">
        <v>2</v>
      </c>
      <c r="J1550" t="s">
        <v>2</v>
      </c>
      <c r="K1550" t="s">
        <v>2</v>
      </c>
      <c r="L1550" t="s">
        <v>5629</v>
      </c>
      <c r="M1550" s="4">
        <v>43703.838778159719</v>
      </c>
    </row>
    <row r="1551" spans="1:13" x14ac:dyDescent="0.25">
      <c r="A1551">
        <v>1243</v>
      </c>
      <c r="B1551" t="s">
        <v>6</v>
      </c>
      <c r="C1551" t="s">
        <v>3398</v>
      </c>
      <c r="D1551" t="s">
        <v>54</v>
      </c>
      <c r="E1551" t="s">
        <v>135</v>
      </c>
      <c r="F1551" t="s">
        <v>814</v>
      </c>
      <c r="G1551">
        <v>1244</v>
      </c>
      <c r="H1551" t="s">
        <v>3399</v>
      </c>
      <c r="I1551" t="s">
        <v>2</v>
      </c>
      <c r="J1551" t="s">
        <v>2</v>
      </c>
      <c r="K1551" t="s">
        <v>2</v>
      </c>
      <c r="L1551" t="s">
        <v>5629</v>
      </c>
      <c r="M1551" s="4">
        <v>43703.840097800923</v>
      </c>
    </row>
    <row r="1552" spans="1:13" x14ac:dyDescent="0.25">
      <c r="A1552">
        <v>1245</v>
      </c>
      <c r="B1552" t="s">
        <v>6</v>
      </c>
      <c r="C1552" t="s">
        <v>3400</v>
      </c>
      <c r="D1552" t="s">
        <v>54</v>
      </c>
      <c r="E1552" t="s">
        <v>3401</v>
      </c>
      <c r="F1552" t="s">
        <v>3402</v>
      </c>
      <c r="G1552">
        <v>1246</v>
      </c>
      <c r="H1552" t="s">
        <v>3403</v>
      </c>
      <c r="I1552" t="s">
        <v>2</v>
      </c>
      <c r="J1552" t="s">
        <v>2</v>
      </c>
      <c r="K1552" t="s">
        <v>2</v>
      </c>
      <c r="L1552" t="s">
        <v>5629</v>
      </c>
      <c r="M1552" s="4">
        <v>43703.841531331018</v>
      </c>
    </row>
    <row r="1553" spans="1:13" x14ac:dyDescent="0.25">
      <c r="A1553">
        <v>1247</v>
      </c>
      <c r="B1553" t="s">
        <v>6</v>
      </c>
      <c r="C1553" t="s">
        <v>3330</v>
      </c>
      <c r="D1553" t="s">
        <v>4</v>
      </c>
      <c r="E1553" t="s">
        <v>3018</v>
      </c>
      <c r="F1553" t="s">
        <v>3404</v>
      </c>
      <c r="G1553">
        <v>1248</v>
      </c>
      <c r="H1553" t="s">
        <v>3405</v>
      </c>
      <c r="I1553" t="s">
        <v>2</v>
      </c>
      <c r="J1553" t="s">
        <v>2</v>
      </c>
      <c r="K1553" t="s">
        <v>2</v>
      </c>
      <c r="L1553" t="s">
        <v>5629</v>
      </c>
      <c r="M1553" s="4">
        <v>43703.844081331015</v>
      </c>
    </row>
    <row r="1554" spans="1:13" x14ac:dyDescent="0.25">
      <c r="A1554">
        <v>1249</v>
      </c>
      <c r="B1554" t="s">
        <v>6</v>
      </c>
      <c r="C1554" t="s">
        <v>3406</v>
      </c>
      <c r="D1554" t="s">
        <v>4</v>
      </c>
      <c r="E1554" t="s">
        <v>3407</v>
      </c>
      <c r="F1554" t="s">
        <v>3408</v>
      </c>
      <c r="G1554">
        <v>1250</v>
      </c>
      <c r="H1554" t="s">
        <v>1409</v>
      </c>
      <c r="I1554" t="s">
        <v>2</v>
      </c>
      <c r="J1554" t="s">
        <v>2</v>
      </c>
      <c r="K1554" t="s">
        <v>2</v>
      </c>
      <c r="L1554" t="s">
        <v>5629</v>
      </c>
      <c r="M1554" s="4">
        <v>43703.845510497682</v>
      </c>
    </row>
    <row r="1555" spans="1:13" x14ac:dyDescent="0.25">
      <c r="A1555">
        <v>1235</v>
      </c>
      <c r="B1555" t="s">
        <v>6</v>
      </c>
      <c r="C1555" t="s">
        <v>3409</v>
      </c>
      <c r="D1555" t="s">
        <v>4</v>
      </c>
      <c r="E1555" t="s">
        <v>3410</v>
      </c>
      <c r="F1555" t="s">
        <v>3411</v>
      </c>
      <c r="G1555">
        <v>1236</v>
      </c>
      <c r="H1555" t="s">
        <v>3412</v>
      </c>
      <c r="I1555" t="s">
        <v>2</v>
      </c>
      <c r="J1555" t="s">
        <v>2</v>
      </c>
      <c r="K1555" t="s">
        <v>2</v>
      </c>
      <c r="L1555" t="s">
        <v>5629</v>
      </c>
      <c r="M1555" s="4">
        <v>43703.819114583333</v>
      </c>
    </row>
    <row r="1556" spans="1:13" x14ac:dyDescent="0.25">
      <c r="A1556">
        <v>1263</v>
      </c>
      <c r="B1556" t="s">
        <v>6</v>
      </c>
      <c r="C1556" t="s">
        <v>3413</v>
      </c>
      <c r="D1556" t="s">
        <v>4</v>
      </c>
      <c r="E1556" t="s">
        <v>3414</v>
      </c>
      <c r="F1556" t="s">
        <v>3415</v>
      </c>
      <c r="G1556">
        <v>1264</v>
      </c>
      <c r="H1556" t="s">
        <v>3416</v>
      </c>
      <c r="I1556" t="s">
        <v>2</v>
      </c>
      <c r="J1556" t="s">
        <v>2</v>
      </c>
      <c r="K1556" t="s">
        <v>2</v>
      </c>
      <c r="L1556" t="s">
        <v>5629</v>
      </c>
      <c r="M1556" s="4">
        <v>43703.85277114583</v>
      </c>
    </row>
    <row r="1557" spans="1:13" x14ac:dyDescent="0.25">
      <c r="A1557">
        <v>1270</v>
      </c>
      <c r="B1557" t="s">
        <v>6</v>
      </c>
      <c r="C1557" t="s">
        <v>3417</v>
      </c>
      <c r="D1557" t="s">
        <v>54</v>
      </c>
      <c r="E1557" t="s">
        <v>3418</v>
      </c>
      <c r="F1557" t="s">
        <v>3419</v>
      </c>
      <c r="G1557">
        <v>1271</v>
      </c>
      <c r="H1557" t="s">
        <v>3420</v>
      </c>
      <c r="I1557" t="s">
        <v>2</v>
      </c>
      <c r="J1557" t="s">
        <v>2</v>
      </c>
      <c r="K1557" t="s">
        <v>2</v>
      </c>
      <c r="L1557" t="s">
        <v>5629</v>
      </c>
      <c r="M1557" s="4">
        <v>43703.855571874999</v>
      </c>
    </row>
    <row r="1558" spans="1:13" x14ac:dyDescent="0.25">
      <c r="A1558">
        <v>1272</v>
      </c>
      <c r="B1558" t="s">
        <v>6</v>
      </c>
      <c r="C1558" t="s">
        <v>3259</v>
      </c>
      <c r="D1558" t="s">
        <v>4</v>
      </c>
      <c r="E1558" t="s">
        <v>3421</v>
      </c>
      <c r="F1558" t="s">
        <v>3422</v>
      </c>
      <c r="G1558">
        <v>1273</v>
      </c>
      <c r="H1558" t="s">
        <v>3423</v>
      </c>
      <c r="I1558" t="s">
        <v>2</v>
      </c>
      <c r="J1558" t="s">
        <v>2</v>
      </c>
      <c r="K1558" t="s">
        <v>2</v>
      </c>
      <c r="L1558" t="s">
        <v>5629</v>
      </c>
      <c r="M1558" s="4">
        <v>43703.856783912037</v>
      </c>
    </row>
    <row r="1559" spans="1:13" x14ac:dyDescent="0.25">
      <c r="A1559">
        <v>1266</v>
      </c>
      <c r="B1559" t="s">
        <v>6</v>
      </c>
      <c r="C1559" t="s">
        <v>3087</v>
      </c>
      <c r="D1559" t="s">
        <v>4</v>
      </c>
      <c r="E1559" t="s">
        <v>3414</v>
      </c>
      <c r="F1559" t="s">
        <v>3415</v>
      </c>
      <c r="G1559">
        <v>1267</v>
      </c>
      <c r="H1559" t="s">
        <v>3424</v>
      </c>
      <c r="I1559" t="s">
        <v>2</v>
      </c>
      <c r="J1559" t="s">
        <v>2</v>
      </c>
      <c r="K1559" t="s">
        <v>2</v>
      </c>
      <c r="L1559" t="s">
        <v>5629</v>
      </c>
      <c r="M1559" s="4">
        <v>43703.853462696759</v>
      </c>
    </row>
    <row r="1560" spans="1:13" x14ac:dyDescent="0.25">
      <c r="A1560">
        <v>1278</v>
      </c>
      <c r="B1560" t="s">
        <v>6</v>
      </c>
      <c r="C1560" t="s">
        <v>3425</v>
      </c>
      <c r="D1560" t="s">
        <v>4</v>
      </c>
      <c r="E1560" t="s">
        <v>912</v>
      </c>
      <c r="F1560" t="s">
        <v>3426</v>
      </c>
      <c r="G1560">
        <v>1279</v>
      </c>
      <c r="H1560" t="s">
        <v>3427</v>
      </c>
      <c r="I1560" t="s">
        <v>2</v>
      </c>
      <c r="J1560" t="s">
        <v>2</v>
      </c>
      <c r="K1560" t="s">
        <v>2</v>
      </c>
      <c r="L1560" t="s">
        <v>5629</v>
      </c>
      <c r="M1560" s="4">
        <v>43703.858700578705</v>
      </c>
    </row>
    <row r="1561" spans="1:13" x14ac:dyDescent="0.25">
      <c r="A1561">
        <v>1280</v>
      </c>
      <c r="B1561" t="s">
        <v>6</v>
      </c>
      <c r="C1561" t="s">
        <v>3248</v>
      </c>
      <c r="D1561" t="s">
        <v>4</v>
      </c>
      <c r="E1561" t="s">
        <v>140</v>
      </c>
      <c r="F1561" t="s">
        <v>3249</v>
      </c>
      <c r="G1561">
        <v>1281</v>
      </c>
      <c r="H1561" t="s">
        <v>3428</v>
      </c>
      <c r="I1561" t="s">
        <v>2</v>
      </c>
      <c r="J1561" t="s">
        <v>2</v>
      </c>
      <c r="K1561" t="s">
        <v>2</v>
      </c>
      <c r="L1561" t="s">
        <v>5629</v>
      </c>
      <c r="M1561" s="4">
        <v>43703.8605809375</v>
      </c>
    </row>
    <row r="1562" spans="1:13" x14ac:dyDescent="0.25">
      <c r="A1562">
        <v>1284</v>
      </c>
      <c r="B1562" t="s">
        <v>6</v>
      </c>
      <c r="C1562" t="s">
        <v>3429</v>
      </c>
      <c r="D1562" t="s">
        <v>4</v>
      </c>
      <c r="E1562" t="s">
        <v>3430</v>
      </c>
      <c r="F1562" t="s">
        <v>3431</v>
      </c>
      <c r="G1562">
        <v>1285</v>
      </c>
      <c r="H1562" t="s">
        <v>3432</v>
      </c>
      <c r="I1562" t="s">
        <v>2</v>
      </c>
      <c r="J1562" t="s">
        <v>2</v>
      </c>
      <c r="K1562" t="s">
        <v>2</v>
      </c>
      <c r="L1562" t="s">
        <v>5629</v>
      </c>
      <c r="M1562" s="4">
        <v>43703.862034178244</v>
      </c>
    </row>
    <row r="1563" spans="1:13" x14ac:dyDescent="0.25">
      <c r="A1563">
        <v>1288</v>
      </c>
      <c r="B1563" t="s">
        <v>6</v>
      </c>
      <c r="C1563" t="s">
        <v>3433</v>
      </c>
      <c r="D1563" t="s">
        <v>4</v>
      </c>
      <c r="E1563" t="s">
        <v>67</v>
      </c>
      <c r="F1563" t="s">
        <v>3434</v>
      </c>
      <c r="G1563">
        <v>1289</v>
      </c>
      <c r="H1563" t="s">
        <v>3435</v>
      </c>
      <c r="I1563" t="s">
        <v>2</v>
      </c>
      <c r="J1563" t="s">
        <v>2</v>
      </c>
      <c r="K1563" t="s">
        <v>2</v>
      </c>
      <c r="L1563" t="s">
        <v>5629</v>
      </c>
      <c r="M1563" s="4">
        <v>43703.8638587963</v>
      </c>
    </row>
    <row r="1564" spans="1:13" x14ac:dyDescent="0.25">
      <c r="A1564">
        <v>1294</v>
      </c>
      <c r="B1564" t="s">
        <v>6</v>
      </c>
      <c r="C1564" t="s">
        <v>3436</v>
      </c>
      <c r="D1564" t="s">
        <v>4</v>
      </c>
      <c r="E1564" t="s">
        <v>3437</v>
      </c>
      <c r="F1564" t="s">
        <v>3438</v>
      </c>
      <c r="G1564">
        <v>1295</v>
      </c>
      <c r="H1564" t="s">
        <v>2844</v>
      </c>
      <c r="I1564" t="s">
        <v>2</v>
      </c>
      <c r="J1564" t="s">
        <v>2</v>
      </c>
      <c r="K1564" t="s">
        <v>2</v>
      </c>
      <c r="L1564" t="s">
        <v>5629</v>
      </c>
      <c r="M1564" s="4">
        <v>43703.865823414351</v>
      </c>
    </row>
    <row r="1565" spans="1:13" x14ac:dyDescent="0.25">
      <c r="A1565">
        <v>1296</v>
      </c>
      <c r="B1565" t="s">
        <v>6</v>
      </c>
      <c r="C1565" t="s">
        <v>3439</v>
      </c>
      <c r="D1565" t="s">
        <v>4</v>
      </c>
      <c r="E1565" t="s">
        <v>3440</v>
      </c>
      <c r="F1565" t="s">
        <v>3441</v>
      </c>
      <c r="G1565">
        <v>1297</v>
      </c>
      <c r="H1565" t="s">
        <v>3442</v>
      </c>
      <c r="I1565" t="s">
        <v>2</v>
      </c>
      <c r="J1565" t="s">
        <v>2</v>
      </c>
      <c r="K1565" t="s">
        <v>2</v>
      </c>
      <c r="L1565" t="s">
        <v>5629</v>
      </c>
      <c r="M1565" s="4">
        <v>43703.867103969904</v>
      </c>
    </row>
    <row r="1566" spans="1:13" x14ac:dyDescent="0.25">
      <c r="A1566">
        <v>1298</v>
      </c>
      <c r="B1566" t="s">
        <v>6</v>
      </c>
      <c r="C1566" t="s">
        <v>2859</v>
      </c>
      <c r="D1566" t="s">
        <v>4</v>
      </c>
      <c r="E1566" t="s">
        <v>2860</v>
      </c>
      <c r="F1566" t="s">
        <v>3255</v>
      </c>
      <c r="G1566">
        <v>1299</v>
      </c>
      <c r="H1566" t="s">
        <v>3443</v>
      </c>
      <c r="I1566" t="s">
        <v>2</v>
      </c>
      <c r="J1566" t="s">
        <v>2</v>
      </c>
      <c r="K1566" t="s">
        <v>2</v>
      </c>
      <c r="L1566" t="s">
        <v>5629</v>
      </c>
      <c r="M1566" s="4">
        <v>43703.868393599536</v>
      </c>
    </row>
    <row r="1567" spans="1:13" x14ac:dyDescent="0.25">
      <c r="A1567">
        <v>1302</v>
      </c>
      <c r="B1567" t="s">
        <v>6</v>
      </c>
      <c r="C1567" t="s">
        <v>3444</v>
      </c>
      <c r="D1567" t="s">
        <v>54</v>
      </c>
      <c r="E1567" t="s">
        <v>80</v>
      </c>
      <c r="F1567" t="s">
        <v>3445</v>
      </c>
      <c r="G1567">
        <v>1303</v>
      </c>
      <c r="H1567" t="s">
        <v>3446</v>
      </c>
      <c r="I1567" t="s">
        <v>2</v>
      </c>
      <c r="J1567" t="s">
        <v>2</v>
      </c>
      <c r="K1567" t="s">
        <v>2</v>
      </c>
      <c r="L1567" t="s">
        <v>5629</v>
      </c>
      <c r="M1567" s="4">
        <v>43703.870085844908</v>
      </c>
    </row>
    <row r="1568" spans="1:13" x14ac:dyDescent="0.25">
      <c r="A1568">
        <v>1304</v>
      </c>
      <c r="B1568" t="s">
        <v>6</v>
      </c>
      <c r="C1568" t="s">
        <v>3447</v>
      </c>
      <c r="D1568" t="s">
        <v>54</v>
      </c>
      <c r="E1568" t="s">
        <v>2975</v>
      </c>
      <c r="F1568" t="s">
        <v>3448</v>
      </c>
      <c r="G1568">
        <v>1305</v>
      </c>
      <c r="H1568" t="s">
        <v>3449</v>
      </c>
      <c r="I1568" t="s">
        <v>2</v>
      </c>
      <c r="J1568" t="s">
        <v>2</v>
      </c>
      <c r="K1568" t="s">
        <v>2</v>
      </c>
      <c r="L1568" t="s">
        <v>5629</v>
      </c>
      <c r="M1568" s="4">
        <v>43703.872152199074</v>
      </c>
    </row>
    <row r="1569" spans="1:13" x14ac:dyDescent="0.25">
      <c r="A1569">
        <v>1306</v>
      </c>
      <c r="B1569" t="s">
        <v>6</v>
      </c>
      <c r="C1569" t="s">
        <v>3450</v>
      </c>
      <c r="D1569" t="s">
        <v>4</v>
      </c>
      <c r="E1569" t="s">
        <v>3136</v>
      </c>
      <c r="F1569" t="s">
        <v>3451</v>
      </c>
      <c r="G1569">
        <v>1307</v>
      </c>
      <c r="H1569" t="s">
        <v>3452</v>
      </c>
      <c r="I1569" t="s">
        <v>2</v>
      </c>
      <c r="J1569" t="s">
        <v>2</v>
      </c>
      <c r="K1569" t="s">
        <v>2</v>
      </c>
      <c r="L1569" t="s">
        <v>5629</v>
      </c>
      <c r="M1569" s="4">
        <v>43703.881060266205</v>
      </c>
    </row>
    <row r="1570" spans="1:13" x14ac:dyDescent="0.25">
      <c r="A1570">
        <v>4399</v>
      </c>
      <c r="B1570" t="s">
        <v>6</v>
      </c>
      <c r="C1570" t="s">
        <v>2629</v>
      </c>
      <c r="D1570" t="s">
        <v>4</v>
      </c>
      <c r="E1570" t="s">
        <v>2283</v>
      </c>
      <c r="F1570" t="s">
        <v>2630</v>
      </c>
      <c r="G1570">
        <v>4400</v>
      </c>
      <c r="H1570" t="s">
        <v>6288</v>
      </c>
      <c r="I1570" t="s">
        <v>2</v>
      </c>
      <c r="J1570" t="s">
        <v>2</v>
      </c>
      <c r="K1570" t="s">
        <v>2</v>
      </c>
      <c r="L1570" t="s">
        <v>5629</v>
      </c>
      <c r="M1570" s="4">
        <v>43708.583752858794</v>
      </c>
    </row>
    <row r="1571" spans="1:13" x14ac:dyDescent="0.25">
      <c r="A1571">
        <v>4401</v>
      </c>
      <c r="B1571" t="s">
        <v>6</v>
      </c>
      <c r="C1571" t="s">
        <v>2631</v>
      </c>
      <c r="D1571" t="s">
        <v>4</v>
      </c>
      <c r="E1571" t="s">
        <v>2283</v>
      </c>
      <c r="F1571" t="s">
        <v>2632</v>
      </c>
      <c r="G1571">
        <v>4402</v>
      </c>
      <c r="H1571" t="s">
        <v>6289</v>
      </c>
      <c r="I1571" t="s">
        <v>2</v>
      </c>
      <c r="J1571" t="s">
        <v>2</v>
      </c>
      <c r="K1571" t="s">
        <v>2</v>
      </c>
      <c r="L1571" t="s">
        <v>5629</v>
      </c>
      <c r="M1571" s="4">
        <v>43708.584274340275</v>
      </c>
    </row>
    <row r="1572" spans="1:13" x14ac:dyDescent="0.25">
      <c r="A1572">
        <v>4403</v>
      </c>
      <c r="B1572" t="s">
        <v>6</v>
      </c>
      <c r="C1572" t="s">
        <v>2633</v>
      </c>
      <c r="D1572" t="s">
        <v>4</v>
      </c>
      <c r="E1572" t="s">
        <v>2634</v>
      </c>
      <c r="F1572" t="s">
        <v>2635</v>
      </c>
      <c r="G1572">
        <v>4404</v>
      </c>
      <c r="H1572" t="s">
        <v>2636</v>
      </c>
      <c r="I1572" t="s">
        <v>2</v>
      </c>
      <c r="J1572" t="s">
        <v>2</v>
      </c>
      <c r="K1572" t="s">
        <v>2</v>
      </c>
      <c r="L1572" t="s">
        <v>5629</v>
      </c>
      <c r="M1572" s="4">
        <v>43708.585460185182</v>
      </c>
    </row>
    <row r="1573" spans="1:13" x14ac:dyDescent="0.25">
      <c r="A1573">
        <v>4405</v>
      </c>
      <c r="B1573" t="s">
        <v>6</v>
      </c>
      <c r="C1573" t="s">
        <v>2637</v>
      </c>
      <c r="D1573" t="s">
        <v>2638</v>
      </c>
      <c r="E1573" t="s">
        <v>2639</v>
      </c>
      <c r="F1573" t="s">
        <v>2640</v>
      </c>
      <c r="G1573">
        <v>4406</v>
      </c>
      <c r="H1573" t="s">
        <v>2636</v>
      </c>
      <c r="I1573" t="s">
        <v>2</v>
      </c>
      <c r="J1573" t="s">
        <v>2</v>
      </c>
      <c r="K1573" t="s">
        <v>2</v>
      </c>
      <c r="L1573" t="s">
        <v>5629</v>
      </c>
      <c r="M1573" s="4">
        <v>43708.586469062502</v>
      </c>
    </row>
    <row r="1574" spans="1:13" x14ac:dyDescent="0.25">
      <c r="A1574">
        <v>4407</v>
      </c>
      <c r="B1574" t="s">
        <v>6</v>
      </c>
      <c r="C1574" t="s">
        <v>2641</v>
      </c>
      <c r="D1574" t="s">
        <v>76</v>
      </c>
      <c r="E1574" t="s">
        <v>2639</v>
      </c>
      <c r="F1574" t="s">
        <v>2642</v>
      </c>
      <c r="G1574">
        <v>4408</v>
      </c>
      <c r="H1574" t="s">
        <v>2636</v>
      </c>
      <c r="I1574" t="s">
        <v>2</v>
      </c>
      <c r="J1574" t="s">
        <v>2</v>
      </c>
      <c r="K1574" t="s">
        <v>2</v>
      </c>
      <c r="L1574" t="s">
        <v>5629</v>
      </c>
      <c r="M1574" s="4">
        <v>43708.58741241898</v>
      </c>
    </row>
    <row r="1575" spans="1:13" x14ac:dyDescent="0.25">
      <c r="A1575">
        <v>4409</v>
      </c>
      <c r="B1575" t="s">
        <v>6</v>
      </c>
      <c r="C1575" t="s">
        <v>2643</v>
      </c>
      <c r="D1575" t="s">
        <v>76</v>
      </c>
      <c r="E1575" t="s">
        <v>2639</v>
      </c>
      <c r="F1575" t="s">
        <v>2644</v>
      </c>
      <c r="G1575">
        <v>4410</v>
      </c>
      <c r="H1575" t="s">
        <v>2636</v>
      </c>
      <c r="I1575" t="s">
        <v>2</v>
      </c>
      <c r="J1575" t="s">
        <v>2</v>
      </c>
      <c r="K1575" t="s">
        <v>2</v>
      </c>
      <c r="L1575" t="s">
        <v>5629</v>
      </c>
      <c r="M1575" s="4">
        <v>43708.588274155096</v>
      </c>
    </row>
    <row r="1576" spans="1:13" x14ac:dyDescent="0.25">
      <c r="A1576">
        <v>4411</v>
      </c>
      <c r="B1576" t="s">
        <v>6</v>
      </c>
      <c r="C1576" t="s">
        <v>2645</v>
      </c>
      <c r="D1576" t="s">
        <v>76</v>
      </c>
      <c r="E1576" t="s">
        <v>2639</v>
      </c>
      <c r="F1576" t="s">
        <v>2646</v>
      </c>
      <c r="G1576">
        <v>4412</v>
      </c>
      <c r="H1576" t="s">
        <v>2636</v>
      </c>
      <c r="I1576" t="s">
        <v>2</v>
      </c>
      <c r="J1576" t="s">
        <v>2</v>
      </c>
      <c r="K1576" t="s">
        <v>2</v>
      </c>
      <c r="L1576" t="s">
        <v>5629</v>
      </c>
      <c r="M1576" s="4">
        <v>43708.589046678244</v>
      </c>
    </row>
    <row r="1577" spans="1:13" x14ac:dyDescent="0.25">
      <c r="A1577">
        <v>4413</v>
      </c>
      <c r="B1577" t="s">
        <v>6</v>
      </c>
      <c r="C1577" t="s">
        <v>2647</v>
      </c>
      <c r="D1577" t="s">
        <v>76</v>
      </c>
      <c r="E1577" t="s">
        <v>2639</v>
      </c>
      <c r="F1577" t="s">
        <v>2648</v>
      </c>
      <c r="G1577">
        <v>4414</v>
      </c>
      <c r="H1577" t="s">
        <v>2636</v>
      </c>
      <c r="I1577" t="s">
        <v>2</v>
      </c>
      <c r="J1577" t="s">
        <v>2</v>
      </c>
      <c r="K1577" t="s">
        <v>2</v>
      </c>
      <c r="L1577" t="s">
        <v>5629</v>
      </c>
      <c r="M1577" s="4">
        <v>43708.589847685187</v>
      </c>
    </row>
    <row r="1578" spans="1:13" x14ac:dyDescent="0.25">
      <c r="A1578">
        <v>4415</v>
      </c>
      <c r="B1578" t="s">
        <v>6</v>
      </c>
      <c r="C1578" t="s">
        <v>2649</v>
      </c>
      <c r="D1578" t="s">
        <v>76</v>
      </c>
      <c r="E1578" t="s">
        <v>2639</v>
      </c>
      <c r="F1578" t="s">
        <v>2650</v>
      </c>
      <c r="G1578">
        <v>4416</v>
      </c>
      <c r="H1578" t="s">
        <v>2636</v>
      </c>
      <c r="I1578" t="s">
        <v>2</v>
      </c>
      <c r="J1578" t="s">
        <v>2</v>
      </c>
      <c r="K1578" t="s">
        <v>2</v>
      </c>
      <c r="L1578" t="s">
        <v>5629</v>
      </c>
      <c r="M1578" s="4">
        <v>43708.5908184375</v>
      </c>
    </row>
    <row r="1579" spans="1:13" x14ac:dyDescent="0.25">
      <c r="A1579">
        <v>4417</v>
      </c>
      <c r="B1579" t="s">
        <v>6</v>
      </c>
      <c r="C1579" t="s">
        <v>2651</v>
      </c>
      <c r="D1579" t="s">
        <v>76</v>
      </c>
      <c r="E1579" t="s">
        <v>2639</v>
      </c>
      <c r="F1579" t="s">
        <v>2652</v>
      </c>
      <c r="G1579">
        <v>4418</v>
      </c>
      <c r="H1579" t="s">
        <v>2636</v>
      </c>
      <c r="I1579" t="s">
        <v>2</v>
      </c>
      <c r="J1579" t="s">
        <v>2</v>
      </c>
      <c r="K1579" t="s">
        <v>2</v>
      </c>
      <c r="L1579" t="s">
        <v>5629</v>
      </c>
      <c r="M1579" s="4">
        <v>43708.591362696759</v>
      </c>
    </row>
    <row r="1580" spans="1:13" x14ac:dyDescent="0.25">
      <c r="A1580">
        <v>4419</v>
      </c>
      <c r="B1580" t="s">
        <v>6</v>
      </c>
      <c r="C1580" t="s">
        <v>2653</v>
      </c>
      <c r="D1580" t="s">
        <v>76</v>
      </c>
      <c r="E1580" t="s">
        <v>2639</v>
      </c>
      <c r="F1580" t="s">
        <v>2654</v>
      </c>
      <c r="G1580">
        <v>4420</v>
      </c>
      <c r="H1580" t="s">
        <v>2636</v>
      </c>
      <c r="I1580" t="s">
        <v>2</v>
      </c>
      <c r="J1580" t="s">
        <v>2</v>
      </c>
      <c r="K1580" t="s">
        <v>2</v>
      </c>
      <c r="L1580" t="s">
        <v>5629</v>
      </c>
      <c r="M1580" s="4">
        <v>43708.592319131945</v>
      </c>
    </row>
    <row r="1581" spans="1:13" x14ac:dyDescent="0.25">
      <c r="A1581">
        <v>4421</v>
      </c>
      <c r="B1581" t="s">
        <v>6</v>
      </c>
      <c r="C1581" t="s">
        <v>2655</v>
      </c>
      <c r="D1581" t="s">
        <v>76</v>
      </c>
      <c r="E1581" t="s">
        <v>2639</v>
      </c>
      <c r="F1581" t="s">
        <v>2656</v>
      </c>
      <c r="G1581">
        <v>4422</v>
      </c>
      <c r="H1581" t="s">
        <v>2636</v>
      </c>
      <c r="I1581" t="s">
        <v>2</v>
      </c>
      <c r="J1581" t="s">
        <v>2</v>
      </c>
      <c r="K1581" t="s">
        <v>2</v>
      </c>
      <c r="L1581" t="s">
        <v>5629</v>
      </c>
      <c r="M1581" s="4">
        <v>43708.593289317127</v>
      </c>
    </row>
    <row r="1582" spans="1:13" x14ac:dyDescent="0.25">
      <c r="A1582">
        <v>4423</v>
      </c>
      <c r="B1582" t="s">
        <v>6</v>
      </c>
      <c r="C1582" t="s">
        <v>2657</v>
      </c>
      <c r="D1582" t="s">
        <v>76</v>
      </c>
      <c r="E1582" t="s">
        <v>2639</v>
      </c>
      <c r="F1582" t="s">
        <v>2658</v>
      </c>
      <c r="G1582">
        <v>4424</v>
      </c>
      <c r="H1582" t="s">
        <v>2636</v>
      </c>
      <c r="I1582" t="s">
        <v>2</v>
      </c>
      <c r="J1582" t="s">
        <v>2</v>
      </c>
      <c r="K1582" t="s">
        <v>2</v>
      </c>
      <c r="L1582" t="s">
        <v>5629</v>
      </c>
      <c r="M1582" s="4">
        <v>43708.594414085645</v>
      </c>
    </row>
    <row r="1583" spans="1:13" x14ac:dyDescent="0.25">
      <c r="A1583">
        <v>4425</v>
      </c>
      <c r="B1583" t="s">
        <v>6</v>
      </c>
      <c r="C1583" t="s">
        <v>2659</v>
      </c>
      <c r="D1583" t="s">
        <v>54</v>
      </c>
      <c r="E1583" t="s">
        <v>2660</v>
      </c>
      <c r="F1583" t="s">
        <v>507</v>
      </c>
      <c r="G1583">
        <v>4426</v>
      </c>
      <c r="H1583" t="s">
        <v>2661</v>
      </c>
      <c r="I1583" t="s">
        <v>2</v>
      </c>
      <c r="J1583" t="s">
        <v>2</v>
      </c>
      <c r="K1583" t="s">
        <v>2</v>
      </c>
      <c r="L1583" t="s">
        <v>5629</v>
      </c>
      <c r="M1583" s="4">
        <v>43708.596019907411</v>
      </c>
    </row>
    <row r="1584" spans="1:13" x14ac:dyDescent="0.25">
      <c r="A1584">
        <v>4427</v>
      </c>
      <c r="B1584" t="s">
        <v>6</v>
      </c>
      <c r="C1584" t="s">
        <v>2662</v>
      </c>
      <c r="D1584" t="s">
        <v>4</v>
      </c>
      <c r="E1584" t="s">
        <v>912</v>
      </c>
      <c r="F1584" t="s">
        <v>2663</v>
      </c>
      <c r="G1584">
        <v>4428</v>
      </c>
      <c r="H1584" t="s">
        <v>2664</v>
      </c>
      <c r="I1584" t="s">
        <v>2</v>
      </c>
      <c r="J1584" t="s">
        <v>2</v>
      </c>
      <c r="K1584" t="s">
        <v>2</v>
      </c>
      <c r="L1584" t="s">
        <v>5629</v>
      </c>
      <c r="M1584" s="4">
        <v>43708.596827199071</v>
      </c>
    </row>
    <row r="1585" spans="1:13" x14ac:dyDescent="0.25">
      <c r="A1585">
        <v>4429</v>
      </c>
      <c r="B1585" t="s">
        <v>6</v>
      </c>
      <c r="C1585" t="s">
        <v>2665</v>
      </c>
      <c r="D1585" t="s">
        <v>4</v>
      </c>
      <c r="E1585" t="s">
        <v>2666</v>
      </c>
      <c r="F1585" t="s">
        <v>2667</v>
      </c>
      <c r="G1585">
        <v>4430</v>
      </c>
      <c r="H1585" t="s">
        <v>2668</v>
      </c>
      <c r="I1585" t="s">
        <v>2</v>
      </c>
      <c r="J1585" t="s">
        <v>2</v>
      </c>
      <c r="K1585" t="s">
        <v>2</v>
      </c>
      <c r="L1585" t="s">
        <v>5629</v>
      </c>
      <c r="M1585" s="4">
        <v>43708.599223530095</v>
      </c>
    </row>
    <row r="1586" spans="1:13" x14ac:dyDescent="0.25">
      <c r="A1586">
        <v>4431</v>
      </c>
      <c r="B1586" t="s">
        <v>6</v>
      </c>
      <c r="C1586" t="s">
        <v>2669</v>
      </c>
      <c r="D1586" t="s">
        <v>4</v>
      </c>
      <c r="E1586" t="s">
        <v>100</v>
      </c>
      <c r="F1586" t="s">
        <v>2670</v>
      </c>
      <c r="G1586">
        <v>4432</v>
      </c>
      <c r="H1586" t="s">
        <v>2671</v>
      </c>
      <c r="I1586" t="s">
        <v>2</v>
      </c>
      <c r="J1586" t="s">
        <v>2</v>
      </c>
      <c r="K1586" t="s">
        <v>2</v>
      </c>
      <c r="L1586" t="s">
        <v>5629</v>
      </c>
      <c r="M1586" s="4">
        <v>43708.600122685188</v>
      </c>
    </row>
    <row r="1587" spans="1:13" x14ac:dyDescent="0.25">
      <c r="A1587">
        <v>4433</v>
      </c>
      <c r="B1587" t="s">
        <v>6</v>
      </c>
      <c r="C1587" t="s">
        <v>2672</v>
      </c>
      <c r="D1587" t="s">
        <v>4</v>
      </c>
      <c r="E1587" t="s">
        <v>100</v>
      </c>
      <c r="F1587" t="s">
        <v>2673</v>
      </c>
      <c r="G1587">
        <v>4434</v>
      </c>
      <c r="H1587" t="s">
        <v>2668</v>
      </c>
      <c r="I1587" t="s">
        <v>2</v>
      </c>
      <c r="J1587" t="s">
        <v>2</v>
      </c>
      <c r="K1587" t="s">
        <v>2</v>
      </c>
      <c r="L1587" t="s">
        <v>5629</v>
      </c>
      <c r="M1587" s="4">
        <v>43708.601047222219</v>
      </c>
    </row>
    <row r="1588" spans="1:13" x14ac:dyDescent="0.25">
      <c r="A1588">
        <v>4435</v>
      </c>
      <c r="B1588" t="s">
        <v>6</v>
      </c>
      <c r="C1588" t="s">
        <v>2674</v>
      </c>
      <c r="D1588" t="s">
        <v>4</v>
      </c>
      <c r="E1588" t="s">
        <v>100</v>
      </c>
      <c r="F1588" t="s">
        <v>2675</v>
      </c>
      <c r="G1588">
        <v>4436</v>
      </c>
      <c r="H1588" t="s">
        <v>2668</v>
      </c>
      <c r="I1588" t="s">
        <v>2</v>
      </c>
      <c r="J1588" t="s">
        <v>2</v>
      </c>
      <c r="K1588" t="s">
        <v>2</v>
      </c>
      <c r="L1588" t="s">
        <v>5629</v>
      </c>
      <c r="M1588" s="4">
        <v>43708.601832210647</v>
      </c>
    </row>
    <row r="1589" spans="1:13" x14ac:dyDescent="0.25">
      <c r="A1589">
        <v>4437</v>
      </c>
      <c r="B1589" t="s">
        <v>6</v>
      </c>
      <c r="C1589" t="s">
        <v>2676</v>
      </c>
      <c r="D1589" t="s">
        <v>4</v>
      </c>
      <c r="E1589" t="s">
        <v>112</v>
      </c>
      <c r="F1589" t="s">
        <v>2677</v>
      </c>
      <c r="G1589">
        <v>4438</v>
      </c>
      <c r="H1589" t="s">
        <v>2678</v>
      </c>
      <c r="I1589" t="s">
        <v>2</v>
      </c>
      <c r="J1589" t="s">
        <v>2</v>
      </c>
      <c r="K1589" t="s">
        <v>2</v>
      </c>
      <c r="L1589" t="s">
        <v>5629</v>
      </c>
      <c r="M1589" s="4">
        <v>43708.603479826386</v>
      </c>
    </row>
    <row r="1590" spans="1:13" x14ac:dyDescent="0.25">
      <c r="A1590">
        <v>4439</v>
      </c>
      <c r="B1590" t="s">
        <v>6</v>
      </c>
      <c r="C1590" t="s">
        <v>2679</v>
      </c>
      <c r="D1590" t="s">
        <v>4</v>
      </c>
      <c r="E1590" t="s">
        <v>112</v>
      </c>
      <c r="F1590" t="s">
        <v>2680</v>
      </c>
      <c r="G1590">
        <v>4440</v>
      </c>
      <c r="H1590" t="s">
        <v>2678</v>
      </c>
      <c r="I1590" t="s">
        <v>2</v>
      </c>
      <c r="J1590" t="s">
        <v>2</v>
      </c>
      <c r="K1590" t="s">
        <v>2</v>
      </c>
      <c r="L1590" t="s">
        <v>5629</v>
      </c>
      <c r="M1590" s="4">
        <v>43708.604355173607</v>
      </c>
    </row>
    <row r="1591" spans="1:13" x14ac:dyDescent="0.25">
      <c r="A1591">
        <v>4381</v>
      </c>
      <c r="B1591" t="s">
        <v>6</v>
      </c>
      <c r="C1591" t="s">
        <v>2681</v>
      </c>
      <c r="D1591" t="s">
        <v>54</v>
      </c>
      <c r="E1591" t="s">
        <v>2682</v>
      </c>
      <c r="F1591" t="s">
        <v>2683</v>
      </c>
      <c r="G1591">
        <v>4382</v>
      </c>
      <c r="H1591" t="s">
        <v>2636</v>
      </c>
      <c r="I1591" t="s">
        <v>2</v>
      </c>
      <c r="J1591" t="s">
        <v>2</v>
      </c>
      <c r="K1591" t="s">
        <v>2</v>
      </c>
      <c r="L1591" t="s">
        <v>5629</v>
      </c>
      <c r="M1591" s="4">
        <v>43708.577401655093</v>
      </c>
    </row>
    <row r="1592" spans="1:13" x14ac:dyDescent="0.25">
      <c r="A1592">
        <v>4385</v>
      </c>
      <c r="B1592" t="s">
        <v>6</v>
      </c>
      <c r="C1592" t="s">
        <v>2684</v>
      </c>
      <c r="D1592" t="s">
        <v>4</v>
      </c>
      <c r="E1592" t="s">
        <v>2639</v>
      </c>
      <c r="F1592" t="s">
        <v>2685</v>
      </c>
      <c r="G1592">
        <v>4386</v>
      </c>
      <c r="H1592" t="s">
        <v>2636</v>
      </c>
      <c r="I1592" t="s">
        <v>2</v>
      </c>
      <c r="J1592" t="s">
        <v>2</v>
      </c>
      <c r="K1592" t="s">
        <v>2</v>
      </c>
      <c r="L1592" t="s">
        <v>5629</v>
      </c>
      <c r="M1592" s="4">
        <v>43708.578476041665</v>
      </c>
    </row>
    <row r="1593" spans="1:13" x14ac:dyDescent="0.25">
      <c r="A1593">
        <v>4387</v>
      </c>
      <c r="B1593" t="s">
        <v>6</v>
      </c>
      <c r="C1593" t="s">
        <v>2686</v>
      </c>
      <c r="D1593" t="s">
        <v>4</v>
      </c>
      <c r="E1593" t="s">
        <v>2639</v>
      </c>
      <c r="F1593" t="s">
        <v>2509</v>
      </c>
      <c r="G1593">
        <v>4388</v>
      </c>
      <c r="H1593" t="s">
        <v>2687</v>
      </c>
      <c r="I1593" t="s">
        <v>2</v>
      </c>
      <c r="J1593" t="s">
        <v>2</v>
      </c>
      <c r="K1593" t="s">
        <v>2</v>
      </c>
      <c r="L1593" t="s">
        <v>5629</v>
      </c>
      <c r="M1593" s="4">
        <v>43708.579212581019</v>
      </c>
    </row>
    <row r="1594" spans="1:13" x14ac:dyDescent="0.25">
      <c r="A1594">
        <v>4391</v>
      </c>
      <c r="B1594" t="s">
        <v>6</v>
      </c>
      <c r="C1594" t="s">
        <v>2688</v>
      </c>
      <c r="D1594" t="s">
        <v>4</v>
      </c>
      <c r="E1594" t="s">
        <v>2689</v>
      </c>
      <c r="F1594" t="s">
        <v>2690</v>
      </c>
      <c r="G1594">
        <v>4392</v>
      </c>
      <c r="H1594" t="s">
        <v>2691</v>
      </c>
      <c r="I1594" t="s">
        <v>2</v>
      </c>
      <c r="J1594" t="s">
        <v>2</v>
      </c>
      <c r="K1594" t="s">
        <v>2</v>
      </c>
      <c r="L1594" t="s">
        <v>5629</v>
      </c>
      <c r="M1594" s="4">
        <v>43708.580519363422</v>
      </c>
    </row>
    <row r="1595" spans="1:13" x14ac:dyDescent="0.25">
      <c r="A1595">
        <v>4395</v>
      </c>
      <c r="B1595" t="s">
        <v>6</v>
      </c>
      <c r="C1595" t="s">
        <v>2692</v>
      </c>
      <c r="D1595" t="s">
        <v>4</v>
      </c>
      <c r="E1595" t="s">
        <v>2693</v>
      </c>
      <c r="F1595" t="s">
        <v>2694</v>
      </c>
      <c r="G1595">
        <v>4396</v>
      </c>
      <c r="H1595" t="s">
        <v>2691</v>
      </c>
      <c r="I1595" t="s">
        <v>2</v>
      </c>
      <c r="J1595" t="s">
        <v>2</v>
      </c>
      <c r="K1595" t="s">
        <v>2</v>
      </c>
      <c r="L1595" t="s">
        <v>5629</v>
      </c>
      <c r="M1595" s="4">
        <v>43708.581382025463</v>
      </c>
    </row>
    <row r="1596" spans="1:13" x14ac:dyDescent="0.25">
      <c r="A1596">
        <v>4397</v>
      </c>
      <c r="B1596" t="s">
        <v>6</v>
      </c>
      <c r="C1596" t="s">
        <v>4011</v>
      </c>
      <c r="D1596" t="s">
        <v>143</v>
      </c>
      <c r="E1596" t="s">
        <v>4012</v>
      </c>
      <c r="F1596" t="s">
        <v>4013</v>
      </c>
      <c r="G1596">
        <v>4398</v>
      </c>
      <c r="H1596" t="s">
        <v>4014</v>
      </c>
      <c r="I1596" t="s">
        <v>2</v>
      </c>
      <c r="J1596" t="s">
        <v>2</v>
      </c>
      <c r="K1596" t="s">
        <v>2</v>
      </c>
      <c r="L1596" t="s">
        <v>6290</v>
      </c>
      <c r="M1596" s="4">
        <v>43708.583549502313</v>
      </c>
    </row>
    <row r="1597" spans="1:13" x14ac:dyDescent="0.25">
      <c r="A1597">
        <v>4393</v>
      </c>
      <c r="B1597" t="s">
        <v>6</v>
      </c>
      <c r="C1597" t="s">
        <v>4015</v>
      </c>
      <c r="D1597" t="s">
        <v>143</v>
      </c>
      <c r="E1597" t="s">
        <v>4016</v>
      </c>
      <c r="F1597" t="s">
        <v>3302</v>
      </c>
      <c r="G1597">
        <v>4394</v>
      </c>
      <c r="H1597" t="s">
        <v>4017</v>
      </c>
      <c r="I1597" t="s">
        <v>2</v>
      </c>
      <c r="J1597" t="s">
        <v>2</v>
      </c>
      <c r="K1597" t="s">
        <v>2</v>
      </c>
      <c r="L1597" t="s">
        <v>6290</v>
      </c>
      <c r="M1597" s="4">
        <v>43708.581349074077</v>
      </c>
    </row>
    <row r="1598" spans="1:13" x14ac:dyDescent="0.25">
      <c r="A1598">
        <v>4389</v>
      </c>
      <c r="B1598" t="s">
        <v>6</v>
      </c>
      <c r="C1598" t="s">
        <v>4018</v>
      </c>
      <c r="D1598" t="s">
        <v>4</v>
      </c>
      <c r="E1598" t="s">
        <v>4019</v>
      </c>
      <c r="F1598" t="s">
        <v>4020</v>
      </c>
      <c r="G1598">
        <v>4390</v>
      </c>
      <c r="H1598" t="s">
        <v>4021</v>
      </c>
      <c r="I1598" t="s">
        <v>2</v>
      </c>
      <c r="J1598" t="s">
        <v>2</v>
      </c>
      <c r="K1598" t="s">
        <v>2</v>
      </c>
      <c r="L1598" t="s">
        <v>6290</v>
      </c>
      <c r="M1598" s="4">
        <v>43708.579333831018</v>
      </c>
    </row>
    <row r="1599" spans="1:13" x14ac:dyDescent="0.25">
      <c r="A1599">
        <v>4383</v>
      </c>
      <c r="B1599" t="s">
        <v>6</v>
      </c>
      <c r="C1599" t="s">
        <v>4022</v>
      </c>
      <c r="D1599" t="s">
        <v>143</v>
      </c>
      <c r="E1599" t="s">
        <v>507</v>
      </c>
      <c r="F1599" t="s">
        <v>645</v>
      </c>
      <c r="G1599">
        <v>4384</v>
      </c>
      <c r="H1599" t="s">
        <v>4023</v>
      </c>
      <c r="I1599" t="s">
        <v>2</v>
      </c>
      <c r="J1599" t="s">
        <v>2</v>
      </c>
      <c r="K1599" t="s">
        <v>2</v>
      </c>
      <c r="L1599" t="s">
        <v>6290</v>
      </c>
      <c r="M1599" s="4">
        <v>43708.578008101853</v>
      </c>
    </row>
    <row r="1600" spans="1:13" x14ac:dyDescent="0.25">
      <c r="A1600">
        <v>5234</v>
      </c>
      <c r="B1600" t="s">
        <v>6291</v>
      </c>
      <c r="C1600" t="s">
        <v>6292</v>
      </c>
      <c r="D1600" t="s">
        <v>1824</v>
      </c>
      <c r="E1600" t="s">
        <v>1668</v>
      </c>
      <c r="F1600" t="s">
        <v>6293</v>
      </c>
      <c r="G1600">
        <v>5235</v>
      </c>
      <c r="H1600" t="s">
        <v>6294</v>
      </c>
      <c r="I1600" t="s">
        <v>2</v>
      </c>
      <c r="J1600" t="s">
        <v>2</v>
      </c>
      <c r="K1600" t="s">
        <v>2</v>
      </c>
      <c r="L1600" t="s">
        <v>6290</v>
      </c>
      <c r="M1600" s="4">
        <v>43711.952375081019</v>
      </c>
    </row>
    <row r="1601" spans="1:13" x14ac:dyDescent="0.25">
      <c r="A1601">
        <v>5236</v>
      </c>
      <c r="B1601" t="s">
        <v>6291</v>
      </c>
      <c r="C1601" t="s">
        <v>6295</v>
      </c>
      <c r="D1601" t="s">
        <v>1824</v>
      </c>
      <c r="E1601" t="s">
        <v>6296</v>
      </c>
      <c r="F1601" t="s">
        <v>6297</v>
      </c>
      <c r="G1601">
        <v>5237</v>
      </c>
      <c r="H1601" t="s">
        <v>6298</v>
      </c>
      <c r="I1601" t="s">
        <v>2</v>
      </c>
      <c r="J1601" t="s">
        <v>2</v>
      </c>
      <c r="K1601" t="s">
        <v>2</v>
      </c>
      <c r="L1601" t="s">
        <v>6290</v>
      </c>
      <c r="M1601" s="4">
        <v>43711.952943020835</v>
      </c>
    </row>
    <row r="1602" spans="1:13" x14ac:dyDescent="0.25">
      <c r="A1602">
        <v>5238</v>
      </c>
      <c r="B1602" t="s">
        <v>6291</v>
      </c>
      <c r="C1602" t="s">
        <v>6299</v>
      </c>
      <c r="D1602" t="s">
        <v>1824</v>
      </c>
      <c r="E1602" t="s">
        <v>6300</v>
      </c>
      <c r="F1602" t="s">
        <v>6301</v>
      </c>
      <c r="G1602">
        <v>5239</v>
      </c>
      <c r="H1602" t="s">
        <v>6302</v>
      </c>
      <c r="I1602" t="s">
        <v>2</v>
      </c>
      <c r="J1602" t="s">
        <v>2</v>
      </c>
      <c r="K1602" t="s">
        <v>2</v>
      </c>
      <c r="L1602" t="s">
        <v>6290</v>
      </c>
      <c r="M1602" s="4">
        <v>43711.95403040509</v>
      </c>
    </row>
    <row r="1603" spans="1:13" x14ac:dyDescent="0.25">
      <c r="A1603">
        <v>5240</v>
      </c>
      <c r="B1603" t="s">
        <v>6291</v>
      </c>
      <c r="C1603" t="s">
        <v>6303</v>
      </c>
      <c r="D1603" t="s">
        <v>1824</v>
      </c>
      <c r="E1603" t="s">
        <v>6304</v>
      </c>
      <c r="F1603" t="s">
        <v>6305</v>
      </c>
      <c r="G1603">
        <v>5241</v>
      </c>
      <c r="H1603" t="s">
        <v>6306</v>
      </c>
      <c r="I1603" t="s">
        <v>2</v>
      </c>
      <c r="J1603" t="s">
        <v>2</v>
      </c>
      <c r="K1603" t="s">
        <v>2</v>
      </c>
      <c r="L1603" t="s">
        <v>6290</v>
      </c>
      <c r="M1603" s="4">
        <v>43711.955365706017</v>
      </c>
    </row>
    <row r="1604" spans="1:13" x14ac:dyDescent="0.25">
      <c r="A1604">
        <v>5242</v>
      </c>
      <c r="B1604" t="s">
        <v>6291</v>
      </c>
      <c r="C1604" t="s">
        <v>6307</v>
      </c>
      <c r="D1604" t="s">
        <v>1824</v>
      </c>
      <c r="E1604" t="s">
        <v>718</v>
      </c>
      <c r="F1604" t="s">
        <v>55</v>
      </c>
      <c r="G1604">
        <v>5243</v>
      </c>
      <c r="H1604" t="s">
        <v>6308</v>
      </c>
      <c r="I1604" t="s">
        <v>2</v>
      </c>
      <c r="J1604" t="s">
        <v>2</v>
      </c>
      <c r="K1604" t="s">
        <v>2</v>
      </c>
      <c r="L1604" t="s">
        <v>6290</v>
      </c>
      <c r="M1604" s="4">
        <v>43711.961818020834</v>
      </c>
    </row>
    <row r="1605" spans="1:13" x14ac:dyDescent="0.25">
      <c r="A1605">
        <v>5244</v>
      </c>
      <c r="B1605" t="s">
        <v>6291</v>
      </c>
      <c r="C1605" t="s">
        <v>6309</v>
      </c>
      <c r="D1605" t="s">
        <v>1824</v>
      </c>
      <c r="E1605" t="s">
        <v>6310</v>
      </c>
      <c r="F1605" t="s">
        <v>811</v>
      </c>
      <c r="G1605">
        <v>5245</v>
      </c>
      <c r="H1605" t="s">
        <v>6311</v>
      </c>
      <c r="I1605" t="s">
        <v>2</v>
      </c>
      <c r="J1605" t="s">
        <v>2</v>
      </c>
      <c r="K1605" t="s">
        <v>2</v>
      </c>
      <c r="L1605" t="s">
        <v>6290</v>
      </c>
      <c r="M1605" s="4">
        <v>43711.962962928243</v>
      </c>
    </row>
    <row r="1606" spans="1:13" x14ac:dyDescent="0.25">
      <c r="A1606">
        <v>5246</v>
      </c>
      <c r="B1606" t="s">
        <v>6291</v>
      </c>
      <c r="C1606" t="s">
        <v>6312</v>
      </c>
      <c r="D1606" t="s">
        <v>1824</v>
      </c>
      <c r="E1606" t="s">
        <v>3574</v>
      </c>
      <c r="F1606" t="s">
        <v>862</v>
      </c>
      <c r="G1606">
        <v>5247</v>
      </c>
      <c r="H1606" t="s">
        <v>6313</v>
      </c>
      <c r="I1606" t="s">
        <v>2</v>
      </c>
      <c r="J1606" t="s">
        <v>2</v>
      </c>
      <c r="K1606" t="s">
        <v>2</v>
      </c>
      <c r="L1606" t="s">
        <v>6290</v>
      </c>
      <c r="M1606" s="4">
        <v>43711.963692557867</v>
      </c>
    </row>
    <row r="1607" spans="1:13" x14ac:dyDescent="0.25">
      <c r="A1607">
        <v>5248</v>
      </c>
      <c r="B1607" t="s">
        <v>6291</v>
      </c>
      <c r="C1607" t="s">
        <v>6314</v>
      </c>
      <c r="D1607" t="s">
        <v>1824</v>
      </c>
      <c r="E1607" t="s">
        <v>1140</v>
      </c>
      <c r="F1607" t="s">
        <v>1668</v>
      </c>
      <c r="G1607">
        <v>5249</v>
      </c>
      <c r="H1607" t="s">
        <v>6315</v>
      </c>
      <c r="I1607" t="s">
        <v>2</v>
      </c>
      <c r="J1607" t="s">
        <v>2</v>
      </c>
      <c r="K1607" t="s">
        <v>2</v>
      </c>
      <c r="L1607" t="s">
        <v>6290</v>
      </c>
      <c r="M1607" s="4">
        <v>43711.965464317131</v>
      </c>
    </row>
    <row r="1608" spans="1:13" x14ac:dyDescent="0.25">
      <c r="A1608">
        <v>5250</v>
      </c>
      <c r="B1608" t="s">
        <v>6291</v>
      </c>
      <c r="C1608" t="s">
        <v>6316</v>
      </c>
      <c r="D1608" t="s">
        <v>1824</v>
      </c>
      <c r="E1608" t="s">
        <v>6317</v>
      </c>
      <c r="F1608" t="s">
        <v>6318</v>
      </c>
      <c r="G1608">
        <v>5251</v>
      </c>
      <c r="H1608" t="s">
        <v>6319</v>
      </c>
      <c r="I1608" t="s">
        <v>2</v>
      </c>
      <c r="J1608" t="s">
        <v>2</v>
      </c>
      <c r="K1608" t="s">
        <v>2</v>
      </c>
      <c r="L1608" t="s">
        <v>6290</v>
      </c>
      <c r="M1608" s="4">
        <v>43711.966920983796</v>
      </c>
    </row>
    <row r="1609" spans="1:13" x14ac:dyDescent="0.25">
      <c r="A1609">
        <v>1308</v>
      </c>
      <c r="B1609" t="s">
        <v>6</v>
      </c>
      <c r="C1609" t="s">
        <v>3453</v>
      </c>
      <c r="D1609" t="s">
        <v>107</v>
      </c>
      <c r="E1609" t="s">
        <v>362</v>
      </c>
      <c r="F1609" t="s">
        <v>3454</v>
      </c>
      <c r="G1609">
        <v>1309</v>
      </c>
      <c r="H1609" t="s">
        <v>3455</v>
      </c>
      <c r="I1609" t="s">
        <v>2</v>
      </c>
      <c r="J1609" t="s">
        <v>2</v>
      </c>
      <c r="K1609" t="s">
        <v>2</v>
      </c>
      <c r="L1609" t="s">
        <v>6290</v>
      </c>
      <c r="M1609" s="4">
        <v>43703.881526504629</v>
      </c>
    </row>
    <row r="1610" spans="1:13" x14ac:dyDescent="0.25">
      <c r="A1610">
        <v>1300</v>
      </c>
      <c r="B1610" t="s">
        <v>6</v>
      </c>
      <c r="C1610" t="s">
        <v>3456</v>
      </c>
      <c r="D1610" t="s">
        <v>143</v>
      </c>
      <c r="E1610" t="s">
        <v>462</v>
      </c>
      <c r="F1610" t="s">
        <v>3457</v>
      </c>
      <c r="G1610">
        <v>1301</v>
      </c>
      <c r="H1610" t="s">
        <v>3458</v>
      </c>
      <c r="I1610" t="s">
        <v>2</v>
      </c>
      <c r="J1610" t="s">
        <v>2</v>
      </c>
      <c r="K1610" t="s">
        <v>2</v>
      </c>
      <c r="L1610" t="s">
        <v>6290</v>
      </c>
      <c r="M1610" s="4">
        <v>43703.869046793981</v>
      </c>
    </row>
    <row r="1611" spans="1:13" x14ac:dyDescent="0.25">
      <c r="A1611">
        <v>1237</v>
      </c>
      <c r="B1611" t="s">
        <v>6</v>
      </c>
      <c r="C1611" t="s">
        <v>3461</v>
      </c>
      <c r="D1611" t="s">
        <v>54</v>
      </c>
      <c r="E1611" t="s">
        <v>436</v>
      </c>
      <c r="F1611" t="s">
        <v>413</v>
      </c>
      <c r="G1611">
        <v>1238</v>
      </c>
      <c r="H1611" t="s">
        <v>3462</v>
      </c>
      <c r="I1611" t="s">
        <v>2</v>
      </c>
      <c r="J1611" t="s">
        <v>2</v>
      </c>
      <c r="K1611" t="s">
        <v>2</v>
      </c>
      <c r="L1611" t="s">
        <v>6290</v>
      </c>
      <c r="M1611" s="4">
        <v>43703.81978302083</v>
      </c>
    </row>
    <row r="1612" spans="1:13" x14ac:dyDescent="0.25">
      <c r="A1612">
        <v>1251</v>
      </c>
      <c r="B1612" t="s">
        <v>6</v>
      </c>
      <c r="C1612" t="s">
        <v>3463</v>
      </c>
      <c r="D1612" t="s">
        <v>143</v>
      </c>
      <c r="E1612" t="s">
        <v>332</v>
      </c>
      <c r="F1612" t="s">
        <v>3464</v>
      </c>
      <c r="G1612">
        <v>1252</v>
      </c>
      <c r="H1612" t="s">
        <v>3465</v>
      </c>
      <c r="I1612" t="s">
        <v>2</v>
      </c>
      <c r="J1612" t="s">
        <v>2</v>
      </c>
      <c r="K1612" t="s">
        <v>2</v>
      </c>
      <c r="L1612" t="s">
        <v>6290</v>
      </c>
      <c r="M1612" s="4">
        <v>43703.84603310185</v>
      </c>
    </row>
    <row r="1613" spans="1:13" x14ac:dyDescent="0.25">
      <c r="A1613">
        <v>1253</v>
      </c>
      <c r="B1613" t="s">
        <v>6</v>
      </c>
      <c r="C1613" t="s">
        <v>3466</v>
      </c>
      <c r="D1613" t="s">
        <v>107</v>
      </c>
      <c r="E1613" t="s">
        <v>362</v>
      </c>
      <c r="F1613" t="s">
        <v>3467</v>
      </c>
      <c r="G1613">
        <v>1254</v>
      </c>
      <c r="H1613" t="s">
        <v>3468</v>
      </c>
      <c r="I1613" t="s">
        <v>2</v>
      </c>
      <c r="J1613" t="s">
        <v>2</v>
      </c>
      <c r="K1613" t="s">
        <v>2</v>
      </c>
      <c r="L1613" t="s">
        <v>6290</v>
      </c>
      <c r="M1613" s="4">
        <v>43703.847091898147</v>
      </c>
    </row>
    <row r="1614" spans="1:13" x14ac:dyDescent="0.25">
      <c r="A1614">
        <v>1255</v>
      </c>
      <c r="B1614" t="s">
        <v>6</v>
      </c>
      <c r="C1614" t="s">
        <v>3469</v>
      </c>
      <c r="D1614" t="s">
        <v>143</v>
      </c>
      <c r="E1614" t="s">
        <v>3470</v>
      </c>
      <c r="F1614" t="s">
        <v>3471</v>
      </c>
      <c r="G1614">
        <v>1256</v>
      </c>
      <c r="H1614" t="s">
        <v>3472</v>
      </c>
      <c r="I1614" t="s">
        <v>2</v>
      </c>
      <c r="J1614" t="s">
        <v>2</v>
      </c>
      <c r="K1614" t="s">
        <v>2</v>
      </c>
      <c r="L1614" t="s">
        <v>6290</v>
      </c>
      <c r="M1614" s="4">
        <v>43703.849239201387</v>
      </c>
    </row>
    <row r="1615" spans="1:13" x14ac:dyDescent="0.25">
      <c r="A1615">
        <v>1257</v>
      </c>
      <c r="B1615" t="s">
        <v>6</v>
      </c>
      <c r="C1615" t="s">
        <v>3473</v>
      </c>
      <c r="D1615" t="s">
        <v>107</v>
      </c>
      <c r="E1615" t="s">
        <v>2683</v>
      </c>
      <c r="F1615" t="s">
        <v>529</v>
      </c>
      <c r="G1615">
        <v>1258</v>
      </c>
      <c r="H1615" t="s">
        <v>3474</v>
      </c>
      <c r="I1615" t="s">
        <v>2</v>
      </c>
      <c r="J1615" t="s">
        <v>2</v>
      </c>
      <c r="K1615" t="s">
        <v>2</v>
      </c>
      <c r="L1615" t="s">
        <v>6290</v>
      </c>
      <c r="M1615" s="4">
        <v>43703.850148460646</v>
      </c>
    </row>
    <row r="1616" spans="1:13" x14ac:dyDescent="0.25">
      <c r="A1616">
        <v>1259</v>
      </c>
      <c r="B1616" t="s">
        <v>6</v>
      </c>
      <c r="C1616" t="s">
        <v>3475</v>
      </c>
      <c r="D1616" t="s">
        <v>4</v>
      </c>
      <c r="E1616" t="s">
        <v>118</v>
      </c>
      <c r="F1616" t="s">
        <v>3476</v>
      </c>
      <c r="G1616">
        <v>1260</v>
      </c>
      <c r="H1616" t="s">
        <v>3477</v>
      </c>
      <c r="I1616" t="s">
        <v>2</v>
      </c>
      <c r="J1616" t="s">
        <v>2</v>
      </c>
      <c r="K1616" t="s">
        <v>2</v>
      </c>
      <c r="L1616" t="s">
        <v>6290</v>
      </c>
      <c r="M1616" s="4">
        <v>43703.850935416667</v>
      </c>
    </row>
    <row r="1617" spans="1:13" x14ac:dyDescent="0.25">
      <c r="A1617">
        <v>1261</v>
      </c>
      <c r="B1617" t="s">
        <v>6</v>
      </c>
      <c r="C1617" t="s">
        <v>3478</v>
      </c>
      <c r="D1617" t="s">
        <v>4</v>
      </c>
      <c r="E1617" t="s">
        <v>8</v>
      </c>
      <c r="F1617" t="s">
        <v>3479</v>
      </c>
      <c r="G1617">
        <v>1262</v>
      </c>
      <c r="H1617" t="s">
        <v>3480</v>
      </c>
      <c r="I1617" t="s">
        <v>2</v>
      </c>
      <c r="J1617" t="s">
        <v>2</v>
      </c>
      <c r="K1617" t="s">
        <v>2</v>
      </c>
      <c r="L1617" t="s">
        <v>6290</v>
      </c>
      <c r="M1617" s="4">
        <v>43703.852667361112</v>
      </c>
    </row>
    <row r="1618" spans="1:13" x14ac:dyDescent="0.25">
      <c r="A1618">
        <v>1197</v>
      </c>
      <c r="B1618" t="s">
        <v>6</v>
      </c>
      <c r="C1618" t="s">
        <v>3481</v>
      </c>
      <c r="D1618" t="s">
        <v>107</v>
      </c>
      <c r="E1618" t="s">
        <v>362</v>
      </c>
      <c r="F1618" t="s">
        <v>18</v>
      </c>
      <c r="G1618">
        <v>1198</v>
      </c>
      <c r="H1618" t="s">
        <v>3482</v>
      </c>
      <c r="I1618" t="s">
        <v>2</v>
      </c>
      <c r="J1618" t="s">
        <v>2</v>
      </c>
      <c r="K1618" t="s">
        <v>2</v>
      </c>
      <c r="L1618" t="s">
        <v>6290</v>
      </c>
      <c r="M1618" s="4">
        <v>43703.802346377313</v>
      </c>
    </row>
    <row r="1619" spans="1:13" x14ac:dyDescent="0.25">
      <c r="A1619">
        <v>1229</v>
      </c>
      <c r="B1619" t="s">
        <v>6</v>
      </c>
      <c r="C1619" t="s">
        <v>3483</v>
      </c>
      <c r="D1619" t="s">
        <v>143</v>
      </c>
      <c r="E1619" t="s">
        <v>433</v>
      </c>
      <c r="F1619" t="s">
        <v>2418</v>
      </c>
      <c r="G1619">
        <v>1230</v>
      </c>
      <c r="H1619" t="s">
        <v>3484</v>
      </c>
      <c r="I1619" t="s">
        <v>2</v>
      </c>
      <c r="J1619" t="s">
        <v>2</v>
      </c>
      <c r="K1619" t="s">
        <v>2</v>
      </c>
      <c r="L1619" t="s">
        <v>6290</v>
      </c>
      <c r="M1619" s="4">
        <v>43703.816563229164</v>
      </c>
    </row>
    <row r="1620" spans="1:13" x14ac:dyDescent="0.25">
      <c r="A1620">
        <v>1231</v>
      </c>
      <c r="B1620" t="s">
        <v>6</v>
      </c>
      <c r="C1620" t="s">
        <v>3485</v>
      </c>
      <c r="D1620" t="s">
        <v>143</v>
      </c>
      <c r="E1620" t="s">
        <v>433</v>
      </c>
      <c r="F1620" t="s">
        <v>2422</v>
      </c>
      <c r="G1620">
        <v>1232</v>
      </c>
      <c r="H1620" t="s">
        <v>3486</v>
      </c>
      <c r="I1620" t="s">
        <v>2</v>
      </c>
      <c r="J1620" t="s">
        <v>2</v>
      </c>
      <c r="K1620" t="s">
        <v>2</v>
      </c>
      <c r="L1620" t="s">
        <v>6290</v>
      </c>
      <c r="M1620" s="4">
        <v>43703.817678506945</v>
      </c>
    </row>
    <row r="1621" spans="1:13" x14ac:dyDescent="0.25">
      <c r="A1621">
        <v>1233</v>
      </c>
      <c r="B1621" t="s">
        <v>6</v>
      </c>
      <c r="C1621" t="s">
        <v>3487</v>
      </c>
      <c r="D1621" t="s">
        <v>107</v>
      </c>
      <c r="E1621" t="s">
        <v>729</v>
      </c>
      <c r="F1621" t="s">
        <v>3488</v>
      </c>
      <c r="G1621">
        <v>1234</v>
      </c>
      <c r="H1621" t="s">
        <v>3489</v>
      </c>
      <c r="I1621" t="s">
        <v>2</v>
      </c>
      <c r="J1621" t="s">
        <v>2</v>
      </c>
      <c r="K1621" t="s">
        <v>2</v>
      </c>
      <c r="L1621" t="s">
        <v>6290</v>
      </c>
      <c r="M1621" s="4">
        <v>43703.818997106478</v>
      </c>
    </row>
    <row r="1622" spans="1:13" x14ac:dyDescent="0.25">
      <c r="A1622">
        <v>1221</v>
      </c>
      <c r="B1622" t="s">
        <v>6</v>
      </c>
      <c r="C1622" t="s">
        <v>3490</v>
      </c>
      <c r="D1622" t="s">
        <v>143</v>
      </c>
      <c r="E1622" t="s">
        <v>60</v>
      </c>
      <c r="F1622" t="s">
        <v>3491</v>
      </c>
      <c r="G1622">
        <v>1222</v>
      </c>
      <c r="H1622" t="s">
        <v>3492</v>
      </c>
      <c r="I1622" t="s">
        <v>2</v>
      </c>
      <c r="J1622" t="s">
        <v>2</v>
      </c>
      <c r="K1622" t="s">
        <v>2</v>
      </c>
      <c r="L1622" t="s">
        <v>6290</v>
      </c>
      <c r="M1622" s="4">
        <v>43703.812444247684</v>
      </c>
    </row>
    <row r="1623" spans="1:13" x14ac:dyDescent="0.25">
      <c r="A1623">
        <v>1215</v>
      </c>
      <c r="B1623" t="s">
        <v>6</v>
      </c>
      <c r="C1623" t="s">
        <v>3493</v>
      </c>
      <c r="D1623" t="s">
        <v>107</v>
      </c>
      <c r="E1623" t="s">
        <v>608</v>
      </c>
      <c r="F1623" t="s">
        <v>3494</v>
      </c>
      <c r="G1623">
        <v>1216</v>
      </c>
      <c r="H1623" t="s">
        <v>3495</v>
      </c>
      <c r="I1623" t="s">
        <v>2</v>
      </c>
      <c r="J1623" t="s">
        <v>2</v>
      </c>
      <c r="K1623" t="s">
        <v>2</v>
      </c>
      <c r="L1623" t="s">
        <v>6290</v>
      </c>
      <c r="M1623" s="4">
        <v>43703.809815624998</v>
      </c>
    </row>
    <row r="1624" spans="1:13" x14ac:dyDescent="0.25">
      <c r="A1624">
        <v>1217</v>
      </c>
      <c r="B1624" t="s">
        <v>6</v>
      </c>
      <c r="C1624" t="s">
        <v>3496</v>
      </c>
      <c r="D1624" t="s">
        <v>107</v>
      </c>
      <c r="E1624" t="s">
        <v>429</v>
      </c>
      <c r="F1624" t="s">
        <v>2</v>
      </c>
      <c r="G1624">
        <v>1218</v>
      </c>
      <c r="H1624" t="s">
        <v>3497</v>
      </c>
      <c r="I1624" t="s">
        <v>2</v>
      </c>
      <c r="J1624" t="s">
        <v>2</v>
      </c>
      <c r="K1624" t="s">
        <v>2</v>
      </c>
      <c r="L1624" t="s">
        <v>6290</v>
      </c>
      <c r="M1624" s="4">
        <v>43703.81102951389</v>
      </c>
    </row>
    <row r="1625" spans="1:13" x14ac:dyDescent="0.25">
      <c r="A1625">
        <v>1207</v>
      </c>
      <c r="B1625" t="s">
        <v>6</v>
      </c>
      <c r="C1625" t="s">
        <v>3498</v>
      </c>
      <c r="D1625" t="s">
        <v>143</v>
      </c>
      <c r="E1625" t="s">
        <v>114</v>
      </c>
      <c r="F1625" t="s">
        <v>3499</v>
      </c>
      <c r="G1625">
        <v>1208</v>
      </c>
      <c r="H1625" t="s">
        <v>3500</v>
      </c>
      <c r="I1625" t="s">
        <v>2</v>
      </c>
      <c r="J1625" t="s">
        <v>2</v>
      </c>
      <c r="K1625" t="s">
        <v>2</v>
      </c>
      <c r="L1625" t="s">
        <v>6290</v>
      </c>
      <c r="M1625" s="4">
        <v>43703.807073032411</v>
      </c>
    </row>
    <row r="1626" spans="1:13" x14ac:dyDescent="0.25">
      <c r="A1626">
        <v>1209</v>
      </c>
      <c r="B1626" t="s">
        <v>6</v>
      </c>
      <c r="C1626" t="s">
        <v>3501</v>
      </c>
      <c r="D1626" t="s">
        <v>54</v>
      </c>
      <c r="E1626" t="s">
        <v>51</v>
      </c>
      <c r="F1626" t="s">
        <v>2</v>
      </c>
      <c r="G1626">
        <v>1210</v>
      </c>
      <c r="H1626" t="s">
        <v>3502</v>
      </c>
      <c r="I1626" t="s">
        <v>2</v>
      </c>
      <c r="J1626" t="s">
        <v>2</v>
      </c>
      <c r="K1626" t="s">
        <v>2</v>
      </c>
      <c r="L1626" t="s">
        <v>6290</v>
      </c>
      <c r="M1626" s="4">
        <v>43703.808134525461</v>
      </c>
    </row>
    <row r="1627" spans="1:13" x14ac:dyDescent="0.25">
      <c r="A1627">
        <v>1211</v>
      </c>
      <c r="B1627" t="s">
        <v>6</v>
      </c>
      <c r="C1627" t="s">
        <v>3503</v>
      </c>
      <c r="D1627" t="s">
        <v>54</v>
      </c>
      <c r="E1627" t="s">
        <v>3504</v>
      </c>
      <c r="F1627" t="s">
        <v>3505</v>
      </c>
      <c r="G1627">
        <v>1212</v>
      </c>
      <c r="H1627" t="s">
        <v>3506</v>
      </c>
      <c r="I1627" t="s">
        <v>2</v>
      </c>
      <c r="J1627" t="s">
        <v>2</v>
      </c>
      <c r="K1627" t="s">
        <v>2</v>
      </c>
      <c r="L1627" t="s">
        <v>6290</v>
      </c>
      <c r="M1627" s="4">
        <v>43703.808741284724</v>
      </c>
    </row>
    <row r="1628" spans="1:13" x14ac:dyDescent="0.25">
      <c r="A1628">
        <v>1201</v>
      </c>
      <c r="B1628" t="s">
        <v>6</v>
      </c>
      <c r="C1628" t="s">
        <v>3507</v>
      </c>
      <c r="D1628" t="s">
        <v>941</v>
      </c>
      <c r="E1628" t="s">
        <v>3508</v>
      </c>
      <c r="F1628" t="s">
        <v>3509</v>
      </c>
      <c r="G1628">
        <v>1202</v>
      </c>
      <c r="H1628" t="s">
        <v>3510</v>
      </c>
      <c r="I1628" t="s">
        <v>2</v>
      </c>
      <c r="J1628" t="s">
        <v>2</v>
      </c>
      <c r="K1628" t="s">
        <v>2</v>
      </c>
      <c r="L1628" t="s">
        <v>6290</v>
      </c>
      <c r="M1628" s="4">
        <v>43703.80480208333</v>
      </c>
    </row>
    <row r="1629" spans="1:13" x14ac:dyDescent="0.25">
      <c r="A1629">
        <v>1203</v>
      </c>
      <c r="B1629" t="s">
        <v>6</v>
      </c>
      <c r="C1629" t="s">
        <v>3511</v>
      </c>
      <c r="D1629" t="s">
        <v>143</v>
      </c>
      <c r="E1629" t="s">
        <v>3512</v>
      </c>
      <c r="F1629" t="s">
        <v>84</v>
      </c>
      <c r="G1629">
        <v>1204</v>
      </c>
      <c r="H1629" t="s">
        <v>3500</v>
      </c>
      <c r="I1629" t="s">
        <v>2</v>
      </c>
      <c r="J1629" t="s">
        <v>2</v>
      </c>
      <c r="K1629" t="s">
        <v>2</v>
      </c>
      <c r="L1629" t="s">
        <v>6290</v>
      </c>
      <c r="M1629" s="4">
        <v>43703.805792557869</v>
      </c>
    </row>
    <row r="1630" spans="1:13" x14ac:dyDescent="0.25">
      <c r="A1630">
        <v>955</v>
      </c>
      <c r="B1630" t="s">
        <v>6</v>
      </c>
      <c r="C1630" t="s">
        <v>3513</v>
      </c>
      <c r="D1630" t="s">
        <v>941</v>
      </c>
      <c r="E1630" t="s">
        <v>3514</v>
      </c>
      <c r="F1630" t="s">
        <v>2847</v>
      </c>
      <c r="G1630">
        <v>956</v>
      </c>
      <c r="H1630" t="s">
        <v>3515</v>
      </c>
      <c r="I1630" t="s">
        <v>2</v>
      </c>
      <c r="J1630" t="s">
        <v>2</v>
      </c>
      <c r="K1630" t="s">
        <v>2</v>
      </c>
      <c r="L1630" t="s">
        <v>6290</v>
      </c>
      <c r="M1630" s="4">
        <v>43702.888524224538</v>
      </c>
    </row>
    <row r="1631" spans="1:13" x14ac:dyDescent="0.25">
      <c r="A1631">
        <v>959</v>
      </c>
      <c r="B1631" t="s">
        <v>6</v>
      </c>
      <c r="C1631" t="s">
        <v>3516</v>
      </c>
      <c r="D1631" t="s">
        <v>941</v>
      </c>
      <c r="E1631" t="s">
        <v>1668</v>
      </c>
      <c r="F1631" t="s">
        <v>2</v>
      </c>
      <c r="G1631">
        <v>960</v>
      </c>
      <c r="H1631" t="s">
        <v>3517</v>
      </c>
      <c r="I1631" t="s">
        <v>2</v>
      </c>
      <c r="J1631" t="s">
        <v>2</v>
      </c>
      <c r="K1631" t="s">
        <v>2</v>
      </c>
      <c r="L1631" t="s">
        <v>6290</v>
      </c>
      <c r="M1631" s="4">
        <v>43702.893875543981</v>
      </c>
    </row>
    <row r="1632" spans="1:13" x14ac:dyDescent="0.25">
      <c r="A1632">
        <v>961</v>
      </c>
      <c r="B1632" t="s">
        <v>6</v>
      </c>
      <c r="C1632" t="s">
        <v>3518</v>
      </c>
      <c r="D1632" t="s">
        <v>54</v>
      </c>
      <c r="E1632" t="s">
        <v>3519</v>
      </c>
      <c r="F1632" t="s">
        <v>2</v>
      </c>
      <c r="G1632">
        <v>962</v>
      </c>
      <c r="H1632" t="s">
        <v>3520</v>
      </c>
      <c r="I1632" t="s">
        <v>2</v>
      </c>
      <c r="J1632" t="s">
        <v>2</v>
      </c>
      <c r="K1632" t="s">
        <v>2</v>
      </c>
      <c r="L1632" t="s">
        <v>6290</v>
      </c>
      <c r="M1632" s="4">
        <v>43702.894630868053</v>
      </c>
    </row>
    <row r="1633" spans="1:13" x14ac:dyDescent="0.25">
      <c r="A1633">
        <v>963</v>
      </c>
      <c r="B1633" t="s">
        <v>6</v>
      </c>
      <c r="C1633" t="s">
        <v>3521</v>
      </c>
      <c r="D1633" t="s">
        <v>941</v>
      </c>
      <c r="E1633" t="s">
        <v>3522</v>
      </c>
      <c r="F1633" t="s">
        <v>3523</v>
      </c>
      <c r="G1633">
        <v>964</v>
      </c>
      <c r="H1633" t="s">
        <v>3524</v>
      </c>
      <c r="I1633" t="s">
        <v>2</v>
      </c>
      <c r="J1633" t="s">
        <v>2</v>
      </c>
      <c r="K1633" t="s">
        <v>2</v>
      </c>
      <c r="L1633" t="s">
        <v>6290</v>
      </c>
      <c r="M1633" s="4">
        <v>43702.895503159722</v>
      </c>
    </row>
    <row r="1634" spans="1:13" x14ac:dyDescent="0.25">
      <c r="A1634">
        <v>965</v>
      </c>
      <c r="B1634" t="s">
        <v>6</v>
      </c>
      <c r="C1634" t="s">
        <v>3525</v>
      </c>
      <c r="D1634" t="s">
        <v>143</v>
      </c>
      <c r="E1634" t="s">
        <v>118</v>
      </c>
      <c r="F1634" t="s">
        <v>3526</v>
      </c>
      <c r="G1634">
        <v>966</v>
      </c>
      <c r="H1634" t="s">
        <v>3527</v>
      </c>
      <c r="I1634" t="s">
        <v>2</v>
      </c>
      <c r="J1634" t="s">
        <v>2</v>
      </c>
      <c r="K1634" t="s">
        <v>2</v>
      </c>
      <c r="L1634" t="s">
        <v>6290</v>
      </c>
      <c r="M1634" s="4">
        <v>43702.896549652774</v>
      </c>
    </row>
    <row r="1635" spans="1:13" x14ac:dyDescent="0.25">
      <c r="A1635">
        <v>967</v>
      </c>
      <c r="B1635" t="s">
        <v>6</v>
      </c>
      <c r="C1635" t="s">
        <v>3528</v>
      </c>
      <c r="D1635" t="s">
        <v>143</v>
      </c>
      <c r="E1635" t="s">
        <v>362</v>
      </c>
      <c r="F1635" t="s">
        <v>419</v>
      </c>
      <c r="G1635">
        <v>968</v>
      </c>
      <c r="H1635" t="s">
        <v>3529</v>
      </c>
      <c r="I1635" t="s">
        <v>2</v>
      </c>
      <c r="J1635" t="s">
        <v>2</v>
      </c>
      <c r="K1635" t="s">
        <v>2</v>
      </c>
      <c r="L1635" t="s">
        <v>6290</v>
      </c>
      <c r="M1635" s="4">
        <v>43702.897792013886</v>
      </c>
    </row>
    <row r="1636" spans="1:13" x14ac:dyDescent="0.25">
      <c r="A1636">
        <v>969</v>
      </c>
      <c r="B1636" t="s">
        <v>6</v>
      </c>
      <c r="C1636" t="s">
        <v>3530</v>
      </c>
      <c r="D1636" t="s">
        <v>143</v>
      </c>
      <c r="E1636" t="s">
        <v>3531</v>
      </c>
      <c r="F1636" t="s">
        <v>2</v>
      </c>
      <c r="G1636">
        <v>970</v>
      </c>
      <c r="H1636" t="s">
        <v>3532</v>
      </c>
      <c r="I1636" t="s">
        <v>2</v>
      </c>
      <c r="J1636" t="s">
        <v>2</v>
      </c>
      <c r="K1636" t="s">
        <v>2</v>
      </c>
      <c r="L1636" t="s">
        <v>6290</v>
      </c>
      <c r="M1636" s="4">
        <v>43702.899360729163</v>
      </c>
    </row>
    <row r="1637" spans="1:13" x14ac:dyDescent="0.25">
      <c r="A1637">
        <v>971</v>
      </c>
      <c r="B1637" t="s">
        <v>6</v>
      </c>
      <c r="C1637" t="s">
        <v>3533</v>
      </c>
      <c r="D1637" t="s">
        <v>143</v>
      </c>
      <c r="E1637" t="s">
        <v>567</v>
      </c>
      <c r="F1637" t="s">
        <v>3534</v>
      </c>
      <c r="G1637">
        <v>972</v>
      </c>
      <c r="H1637" t="s">
        <v>3535</v>
      </c>
      <c r="I1637" t="s">
        <v>2</v>
      </c>
      <c r="J1637" t="s">
        <v>2</v>
      </c>
      <c r="K1637" t="s">
        <v>2</v>
      </c>
      <c r="L1637" t="s">
        <v>6290</v>
      </c>
      <c r="M1637" s="4">
        <v>43702.902861030096</v>
      </c>
    </row>
    <row r="1638" spans="1:13" x14ac:dyDescent="0.25">
      <c r="A1638">
        <v>977</v>
      </c>
      <c r="B1638" t="s">
        <v>6</v>
      </c>
      <c r="C1638" t="s">
        <v>3536</v>
      </c>
      <c r="D1638" t="s">
        <v>143</v>
      </c>
      <c r="E1638" t="s">
        <v>3537</v>
      </c>
      <c r="F1638" t="s">
        <v>3538</v>
      </c>
      <c r="G1638">
        <v>978</v>
      </c>
      <c r="H1638" t="s">
        <v>3539</v>
      </c>
      <c r="I1638" t="s">
        <v>2</v>
      </c>
      <c r="J1638" t="s">
        <v>2</v>
      </c>
      <c r="K1638" t="s">
        <v>2</v>
      </c>
      <c r="L1638" t="s">
        <v>6290</v>
      </c>
      <c r="M1638" s="4">
        <v>43702.959711423609</v>
      </c>
    </row>
    <row r="1639" spans="1:13" x14ac:dyDescent="0.25">
      <c r="A1639">
        <v>979</v>
      </c>
      <c r="B1639" t="s">
        <v>6</v>
      </c>
      <c r="C1639" t="s">
        <v>3540</v>
      </c>
      <c r="D1639" t="s">
        <v>143</v>
      </c>
      <c r="E1639" t="s">
        <v>3541</v>
      </c>
      <c r="F1639" t="s">
        <v>3538</v>
      </c>
      <c r="G1639">
        <v>980</v>
      </c>
      <c r="H1639" t="s">
        <v>3542</v>
      </c>
      <c r="I1639" t="s">
        <v>2</v>
      </c>
      <c r="J1639" t="s">
        <v>2</v>
      </c>
      <c r="K1639" t="s">
        <v>2</v>
      </c>
      <c r="L1639" t="s">
        <v>6290</v>
      </c>
      <c r="M1639" s="4">
        <v>43702.961735069446</v>
      </c>
    </row>
    <row r="1640" spans="1:13" x14ac:dyDescent="0.25">
      <c r="A1640">
        <v>981</v>
      </c>
      <c r="B1640" t="s">
        <v>6</v>
      </c>
      <c r="C1640" t="s">
        <v>3543</v>
      </c>
      <c r="D1640" t="s">
        <v>4</v>
      </c>
      <c r="E1640" t="s">
        <v>3544</v>
      </c>
      <c r="F1640" t="s">
        <v>2</v>
      </c>
      <c r="G1640">
        <v>982</v>
      </c>
      <c r="H1640" t="s">
        <v>3545</v>
      </c>
      <c r="I1640" t="s">
        <v>2</v>
      </c>
      <c r="J1640" t="s">
        <v>2</v>
      </c>
      <c r="K1640" t="s">
        <v>2</v>
      </c>
      <c r="L1640" t="s">
        <v>6290</v>
      </c>
      <c r="M1640" s="4">
        <v>43702.964010798612</v>
      </c>
    </row>
    <row r="1641" spans="1:13" x14ac:dyDescent="0.25">
      <c r="A1641">
        <v>983</v>
      </c>
      <c r="B1641" t="s">
        <v>6</v>
      </c>
      <c r="C1641" t="s">
        <v>3546</v>
      </c>
      <c r="D1641" t="s">
        <v>54</v>
      </c>
      <c r="E1641" t="s">
        <v>3547</v>
      </c>
      <c r="F1641" t="s">
        <v>2</v>
      </c>
      <c r="G1641">
        <v>984</v>
      </c>
      <c r="H1641" t="s">
        <v>3548</v>
      </c>
      <c r="I1641" t="s">
        <v>2</v>
      </c>
      <c r="J1641" t="s">
        <v>2</v>
      </c>
      <c r="K1641" t="s">
        <v>2</v>
      </c>
      <c r="L1641" t="s">
        <v>6290</v>
      </c>
      <c r="M1641" s="4">
        <v>43702.970145798608</v>
      </c>
    </row>
    <row r="1642" spans="1:13" x14ac:dyDescent="0.25">
      <c r="A1642">
        <v>985</v>
      </c>
      <c r="B1642" t="s">
        <v>6</v>
      </c>
      <c r="C1642" t="s">
        <v>3549</v>
      </c>
      <c r="D1642" t="s">
        <v>54</v>
      </c>
      <c r="E1642" t="s">
        <v>436</v>
      </c>
      <c r="F1642" t="s">
        <v>413</v>
      </c>
      <c r="G1642">
        <v>986</v>
      </c>
      <c r="H1642" t="s">
        <v>2779</v>
      </c>
      <c r="I1642" t="s">
        <v>2</v>
      </c>
      <c r="J1642" t="s">
        <v>2</v>
      </c>
      <c r="K1642" t="s">
        <v>2</v>
      </c>
      <c r="L1642" t="s">
        <v>6290</v>
      </c>
      <c r="M1642" s="4">
        <v>43702.970980555554</v>
      </c>
    </row>
    <row r="1643" spans="1:13" x14ac:dyDescent="0.25">
      <c r="A1643">
        <v>987</v>
      </c>
      <c r="B1643" t="s">
        <v>6</v>
      </c>
      <c r="C1643" t="s">
        <v>3550</v>
      </c>
      <c r="D1643" t="s">
        <v>3551</v>
      </c>
      <c r="E1643" t="s">
        <v>3552</v>
      </c>
      <c r="F1643" t="s">
        <v>3553</v>
      </c>
      <c r="G1643">
        <v>988</v>
      </c>
      <c r="H1643" t="s">
        <v>3554</v>
      </c>
      <c r="I1643" t="s">
        <v>2</v>
      </c>
      <c r="J1643" t="s">
        <v>2</v>
      </c>
      <c r="K1643" t="s">
        <v>2</v>
      </c>
      <c r="L1643" t="s">
        <v>6290</v>
      </c>
      <c r="M1643" s="4">
        <v>43702.974504247686</v>
      </c>
    </row>
    <row r="1644" spans="1:13" x14ac:dyDescent="0.25">
      <c r="A1644">
        <v>989</v>
      </c>
      <c r="B1644" t="s">
        <v>6</v>
      </c>
      <c r="C1644" t="s">
        <v>3555</v>
      </c>
      <c r="D1644" t="s">
        <v>143</v>
      </c>
      <c r="E1644" t="s">
        <v>3556</v>
      </c>
      <c r="F1644" t="s">
        <v>3557</v>
      </c>
      <c r="G1644">
        <v>990</v>
      </c>
      <c r="H1644" t="s">
        <v>3558</v>
      </c>
      <c r="I1644" t="s">
        <v>2</v>
      </c>
      <c r="J1644" t="s">
        <v>2</v>
      </c>
      <c r="K1644" t="s">
        <v>2</v>
      </c>
      <c r="L1644" t="s">
        <v>6290</v>
      </c>
      <c r="M1644" s="4">
        <v>43702.977615625001</v>
      </c>
    </row>
    <row r="1645" spans="1:13" x14ac:dyDescent="0.25">
      <c r="A1645">
        <v>991</v>
      </c>
      <c r="B1645" t="s">
        <v>6</v>
      </c>
      <c r="C1645" t="s">
        <v>3559</v>
      </c>
      <c r="D1645" t="s">
        <v>941</v>
      </c>
      <c r="E1645" t="s">
        <v>3560</v>
      </c>
      <c r="F1645" t="s">
        <v>3561</v>
      </c>
      <c r="G1645">
        <v>992</v>
      </c>
      <c r="H1645" t="s">
        <v>3562</v>
      </c>
      <c r="I1645" t="s">
        <v>2</v>
      </c>
      <c r="J1645" t="s">
        <v>2</v>
      </c>
      <c r="K1645" t="s">
        <v>2</v>
      </c>
      <c r="L1645" t="s">
        <v>6290</v>
      </c>
      <c r="M1645" s="4">
        <v>43702.97957033565</v>
      </c>
    </row>
    <row r="1646" spans="1:13" x14ac:dyDescent="0.25">
      <c r="A1646">
        <v>993</v>
      </c>
      <c r="B1646" t="s">
        <v>6</v>
      </c>
      <c r="C1646" t="s">
        <v>3563</v>
      </c>
      <c r="D1646" t="s">
        <v>143</v>
      </c>
      <c r="E1646" t="s">
        <v>120</v>
      </c>
      <c r="F1646" t="s">
        <v>3564</v>
      </c>
      <c r="G1646">
        <v>994</v>
      </c>
      <c r="H1646" t="s">
        <v>3565</v>
      </c>
      <c r="I1646" t="s">
        <v>2</v>
      </c>
      <c r="J1646" t="s">
        <v>2</v>
      </c>
      <c r="K1646" t="s">
        <v>2</v>
      </c>
      <c r="L1646" t="s">
        <v>6290</v>
      </c>
      <c r="M1646" s="4">
        <v>43702.990726122684</v>
      </c>
    </row>
    <row r="1647" spans="1:13" x14ac:dyDescent="0.25">
      <c r="A1647">
        <v>995</v>
      </c>
      <c r="B1647" t="s">
        <v>6</v>
      </c>
      <c r="C1647" t="s">
        <v>3566</v>
      </c>
      <c r="D1647" t="s">
        <v>143</v>
      </c>
      <c r="E1647" t="s">
        <v>3567</v>
      </c>
      <c r="F1647" t="s">
        <v>3568</v>
      </c>
      <c r="G1647">
        <v>996</v>
      </c>
      <c r="H1647" t="s">
        <v>3569</v>
      </c>
      <c r="I1647" t="s">
        <v>2</v>
      </c>
      <c r="J1647" t="s">
        <v>2</v>
      </c>
      <c r="K1647" t="s">
        <v>2</v>
      </c>
      <c r="L1647" t="s">
        <v>6290</v>
      </c>
      <c r="M1647" s="4">
        <v>43702.99282673611</v>
      </c>
    </row>
    <row r="1648" spans="1:13" x14ac:dyDescent="0.25">
      <c r="A1648">
        <v>997</v>
      </c>
      <c r="B1648" t="s">
        <v>6</v>
      </c>
      <c r="C1648" t="s">
        <v>3570</v>
      </c>
      <c r="D1648" t="s">
        <v>342</v>
      </c>
      <c r="E1648" t="s">
        <v>507</v>
      </c>
      <c r="F1648" t="s">
        <v>3571</v>
      </c>
      <c r="G1648">
        <v>998</v>
      </c>
      <c r="H1648" t="s">
        <v>3572</v>
      </c>
      <c r="I1648" t="s">
        <v>2</v>
      </c>
      <c r="J1648" t="s">
        <v>2</v>
      </c>
      <c r="K1648" t="s">
        <v>2</v>
      </c>
      <c r="L1648" t="s">
        <v>6290</v>
      </c>
      <c r="M1648" s="4">
        <v>43702.994499108798</v>
      </c>
    </row>
    <row r="1649" spans="1:13" x14ac:dyDescent="0.25">
      <c r="A1649">
        <v>999</v>
      </c>
      <c r="B1649" t="s">
        <v>6</v>
      </c>
      <c r="C1649" t="s">
        <v>3573</v>
      </c>
      <c r="D1649" t="s">
        <v>143</v>
      </c>
      <c r="E1649" t="s">
        <v>3574</v>
      </c>
      <c r="F1649" t="s">
        <v>3575</v>
      </c>
      <c r="G1649">
        <v>1000</v>
      </c>
      <c r="H1649" t="s">
        <v>3576</v>
      </c>
      <c r="I1649" t="s">
        <v>2</v>
      </c>
      <c r="J1649" t="s">
        <v>2</v>
      </c>
      <c r="K1649" t="s">
        <v>2</v>
      </c>
      <c r="L1649" t="s">
        <v>6290</v>
      </c>
      <c r="M1649" s="4">
        <v>43702.998824768518</v>
      </c>
    </row>
    <row r="1650" spans="1:13" x14ac:dyDescent="0.25">
      <c r="A1650">
        <v>939</v>
      </c>
      <c r="B1650" t="s">
        <v>6</v>
      </c>
      <c r="C1650" t="s">
        <v>3577</v>
      </c>
      <c r="D1650" t="s">
        <v>4</v>
      </c>
      <c r="E1650" t="s">
        <v>3578</v>
      </c>
      <c r="F1650" t="s">
        <v>2</v>
      </c>
      <c r="G1650">
        <v>940</v>
      </c>
      <c r="H1650" t="s">
        <v>3579</v>
      </c>
      <c r="I1650" t="s">
        <v>2</v>
      </c>
      <c r="J1650" t="s">
        <v>2</v>
      </c>
      <c r="K1650" t="s">
        <v>2</v>
      </c>
      <c r="L1650" t="s">
        <v>6290</v>
      </c>
      <c r="M1650" s="4">
        <v>43702.864866782409</v>
      </c>
    </row>
    <row r="1651" spans="1:13" x14ac:dyDescent="0.25">
      <c r="A1651">
        <v>941</v>
      </c>
      <c r="B1651" t="s">
        <v>6</v>
      </c>
      <c r="C1651" t="s">
        <v>3580</v>
      </c>
      <c r="D1651" t="s">
        <v>4</v>
      </c>
      <c r="E1651" t="s">
        <v>3581</v>
      </c>
      <c r="F1651" t="s">
        <v>3582</v>
      </c>
      <c r="G1651">
        <v>942</v>
      </c>
      <c r="H1651" t="s">
        <v>3579</v>
      </c>
      <c r="I1651" t="s">
        <v>2</v>
      </c>
      <c r="J1651" t="s">
        <v>2</v>
      </c>
      <c r="K1651" t="s">
        <v>2</v>
      </c>
      <c r="L1651" t="s">
        <v>6290</v>
      </c>
      <c r="M1651" s="4">
        <v>43702.865927349536</v>
      </c>
    </row>
    <row r="1652" spans="1:13" x14ac:dyDescent="0.25">
      <c r="A1652">
        <v>943</v>
      </c>
      <c r="B1652" t="s">
        <v>6</v>
      </c>
      <c r="C1652" t="s">
        <v>3583</v>
      </c>
      <c r="D1652" t="s">
        <v>54</v>
      </c>
      <c r="E1652" t="s">
        <v>3584</v>
      </c>
      <c r="F1652" t="s">
        <v>3585</v>
      </c>
      <c r="G1652">
        <v>944</v>
      </c>
      <c r="H1652" t="s">
        <v>3586</v>
      </c>
      <c r="I1652" t="s">
        <v>2</v>
      </c>
      <c r="J1652" t="s">
        <v>2</v>
      </c>
      <c r="K1652" t="s">
        <v>2</v>
      </c>
      <c r="L1652" t="s">
        <v>6290</v>
      </c>
      <c r="M1652" s="4">
        <v>43702.870317905094</v>
      </c>
    </row>
    <row r="1653" spans="1:13" x14ac:dyDescent="0.25">
      <c r="A1653">
        <v>945</v>
      </c>
      <c r="B1653" t="s">
        <v>6</v>
      </c>
      <c r="C1653" t="s">
        <v>3587</v>
      </c>
      <c r="D1653" t="s">
        <v>54</v>
      </c>
      <c r="E1653" t="s">
        <v>362</v>
      </c>
      <c r="F1653" t="s">
        <v>3588</v>
      </c>
      <c r="G1653">
        <v>946</v>
      </c>
      <c r="H1653" t="s">
        <v>3589</v>
      </c>
      <c r="I1653" t="s">
        <v>2</v>
      </c>
      <c r="J1653" t="s">
        <v>2</v>
      </c>
      <c r="K1653" t="s">
        <v>2</v>
      </c>
      <c r="L1653" t="s">
        <v>6290</v>
      </c>
      <c r="M1653" s="4">
        <v>43702.872112152778</v>
      </c>
    </row>
    <row r="1654" spans="1:13" x14ac:dyDescent="0.25">
      <c r="A1654">
        <v>947</v>
      </c>
      <c r="B1654" t="s">
        <v>6</v>
      </c>
      <c r="C1654" t="s">
        <v>3590</v>
      </c>
      <c r="D1654" t="s">
        <v>143</v>
      </c>
      <c r="E1654" t="s">
        <v>690</v>
      </c>
      <c r="F1654" t="s">
        <v>3591</v>
      </c>
      <c r="G1654">
        <v>948</v>
      </c>
      <c r="H1654" t="s">
        <v>3592</v>
      </c>
      <c r="I1654" t="s">
        <v>2</v>
      </c>
      <c r="J1654" t="s">
        <v>2</v>
      </c>
      <c r="K1654" t="s">
        <v>2</v>
      </c>
      <c r="L1654" t="s">
        <v>6290</v>
      </c>
      <c r="M1654" s="4">
        <v>43702.874430671298</v>
      </c>
    </row>
    <row r="1655" spans="1:13" x14ac:dyDescent="0.25">
      <c r="A1655">
        <v>949</v>
      </c>
      <c r="B1655" t="s">
        <v>6</v>
      </c>
      <c r="C1655" t="s">
        <v>3593</v>
      </c>
      <c r="D1655" t="s">
        <v>143</v>
      </c>
      <c r="E1655" t="s">
        <v>3594</v>
      </c>
      <c r="F1655" t="s">
        <v>2</v>
      </c>
      <c r="G1655">
        <v>950</v>
      </c>
      <c r="H1655" t="s">
        <v>3595</v>
      </c>
      <c r="I1655" t="s">
        <v>2</v>
      </c>
      <c r="J1655" t="s">
        <v>2</v>
      </c>
      <c r="K1655" t="s">
        <v>2</v>
      </c>
      <c r="L1655" t="s">
        <v>6290</v>
      </c>
      <c r="M1655" s="4">
        <v>43702.876536493059</v>
      </c>
    </row>
    <row r="1656" spans="1:13" x14ac:dyDescent="0.25">
      <c r="A1656">
        <v>951</v>
      </c>
      <c r="B1656" t="s">
        <v>6</v>
      </c>
      <c r="C1656" t="s">
        <v>3596</v>
      </c>
      <c r="D1656" t="s">
        <v>107</v>
      </c>
      <c r="E1656" t="s">
        <v>3136</v>
      </c>
      <c r="F1656" t="s">
        <v>3597</v>
      </c>
      <c r="G1656">
        <v>952</v>
      </c>
      <c r="H1656" t="s">
        <v>3598</v>
      </c>
      <c r="I1656" t="s">
        <v>2</v>
      </c>
      <c r="J1656" t="s">
        <v>2</v>
      </c>
      <c r="K1656" t="s">
        <v>2</v>
      </c>
      <c r="L1656" t="s">
        <v>6290</v>
      </c>
      <c r="M1656" s="4">
        <v>43702.879058761573</v>
      </c>
    </row>
    <row r="1657" spans="1:13" x14ac:dyDescent="0.25">
      <c r="A1657">
        <v>935</v>
      </c>
      <c r="B1657" t="s">
        <v>6</v>
      </c>
      <c r="C1657" t="s">
        <v>3599</v>
      </c>
      <c r="D1657" t="s">
        <v>4</v>
      </c>
      <c r="E1657" t="s">
        <v>52</v>
      </c>
      <c r="F1657" t="s">
        <v>3600</v>
      </c>
      <c r="G1657">
        <v>936</v>
      </c>
      <c r="H1657" t="s">
        <v>3601</v>
      </c>
      <c r="I1657" t="s">
        <v>2</v>
      </c>
      <c r="J1657" t="s">
        <v>2</v>
      </c>
      <c r="K1657" t="s">
        <v>2</v>
      </c>
      <c r="L1657" t="s">
        <v>6290</v>
      </c>
      <c r="M1657" s="4">
        <v>43702.863210416668</v>
      </c>
    </row>
    <row r="1658" spans="1:13" x14ac:dyDescent="0.25">
      <c r="A1658">
        <v>931</v>
      </c>
      <c r="B1658" t="s">
        <v>6</v>
      </c>
      <c r="C1658" t="s">
        <v>3602</v>
      </c>
      <c r="D1658" t="s">
        <v>4</v>
      </c>
      <c r="E1658" t="s">
        <v>70</v>
      </c>
      <c r="F1658" t="s">
        <v>68</v>
      </c>
      <c r="G1658">
        <v>932</v>
      </c>
      <c r="H1658" t="s">
        <v>3603</v>
      </c>
      <c r="I1658" t="s">
        <v>2</v>
      </c>
      <c r="J1658" t="s">
        <v>2</v>
      </c>
      <c r="K1658" t="s">
        <v>2</v>
      </c>
      <c r="L1658" t="s">
        <v>6290</v>
      </c>
      <c r="M1658" s="4">
        <v>43702.860497569447</v>
      </c>
    </row>
    <row r="1659" spans="1:13" x14ac:dyDescent="0.25">
      <c r="A1659">
        <v>877</v>
      </c>
      <c r="B1659" t="s">
        <v>3604</v>
      </c>
      <c r="C1659" t="s">
        <v>3605</v>
      </c>
      <c r="D1659" t="s">
        <v>107</v>
      </c>
      <c r="E1659" t="s">
        <v>103</v>
      </c>
      <c r="F1659" t="s">
        <v>3606</v>
      </c>
      <c r="G1659">
        <v>878</v>
      </c>
      <c r="H1659" t="s">
        <v>3607</v>
      </c>
      <c r="I1659" t="s">
        <v>2</v>
      </c>
      <c r="J1659" t="s">
        <v>2</v>
      </c>
      <c r="K1659" t="s">
        <v>2</v>
      </c>
      <c r="L1659" t="s">
        <v>6290</v>
      </c>
      <c r="M1659" s="4">
        <v>43702.723536076388</v>
      </c>
    </row>
    <row r="1660" spans="1:13" x14ac:dyDescent="0.25">
      <c r="A1660">
        <v>871</v>
      </c>
      <c r="B1660" t="s">
        <v>6</v>
      </c>
      <c r="C1660" t="s">
        <v>3608</v>
      </c>
      <c r="D1660" t="s">
        <v>143</v>
      </c>
      <c r="E1660" t="s">
        <v>114</v>
      </c>
      <c r="F1660" t="s">
        <v>2</v>
      </c>
      <c r="G1660">
        <v>872</v>
      </c>
      <c r="H1660" t="s">
        <v>3609</v>
      </c>
      <c r="I1660" t="s">
        <v>2</v>
      </c>
      <c r="J1660" t="s">
        <v>2</v>
      </c>
      <c r="K1660" t="s">
        <v>2</v>
      </c>
      <c r="L1660" t="s">
        <v>6290</v>
      </c>
      <c r="M1660" s="4">
        <v>43702.720643831017</v>
      </c>
    </row>
    <row r="1661" spans="1:13" x14ac:dyDescent="0.25">
      <c r="A1661">
        <v>883</v>
      </c>
      <c r="B1661" t="s">
        <v>3604</v>
      </c>
      <c r="C1661" t="s">
        <v>3610</v>
      </c>
      <c r="D1661" t="s">
        <v>143</v>
      </c>
      <c r="E1661" t="s">
        <v>3537</v>
      </c>
      <c r="F1661" t="s">
        <v>3611</v>
      </c>
      <c r="G1661">
        <v>884</v>
      </c>
      <c r="H1661" t="s">
        <v>3612</v>
      </c>
      <c r="I1661" t="s">
        <v>2</v>
      </c>
      <c r="J1661" t="s">
        <v>2</v>
      </c>
      <c r="K1661" t="s">
        <v>2</v>
      </c>
      <c r="L1661" t="s">
        <v>6290</v>
      </c>
      <c r="M1661" s="4">
        <v>43702.727497488428</v>
      </c>
    </row>
    <row r="1662" spans="1:13" x14ac:dyDescent="0.25">
      <c r="A1662">
        <v>885</v>
      </c>
      <c r="B1662" t="s">
        <v>3604</v>
      </c>
      <c r="C1662" t="s">
        <v>3613</v>
      </c>
      <c r="D1662" t="s">
        <v>143</v>
      </c>
      <c r="E1662" t="s">
        <v>3614</v>
      </c>
      <c r="F1662" t="s">
        <v>3615</v>
      </c>
      <c r="G1662">
        <v>886</v>
      </c>
      <c r="H1662" t="s">
        <v>3616</v>
      </c>
      <c r="I1662" t="s">
        <v>2</v>
      </c>
      <c r="J1662" t="s">
        <v>2</v>
      </c>
      <c r="K1662" t="s">
        <v>2</v>
      </c>
      <c r="L1662" t="s">
        <v>6290</v>
      </c>
      <c r="M1662" s="4">
        <v>43702.729987071762</v>
      </c>
    </row>
    <row r="1663" spans="1:13" x14ac:dyDescent="0.25">
      <c r="A1663">
        <v>887</v>
      </c>
      <c r="B1663" t="s">
        <v>3604</v>
      </c>
      <c r="C1663" t="s">
        <v>3617</v>
      </c>
      <c r="D1663" t="s">
        <v>143</v>
      </c>
      <c r="E1663" t="s">
        <v>345</v>
      </c>
      <c r="F1663" t="s">
        <v>134</v>
      </c>
      <c r="G1663">
        <v>888</v>
      </c>
      <c r="H1663" t="s">
        <v>3618</v>
      </c>
      <c r="I1663" t="s">
        <v>2</v>
      </c>
      <c r="J1663" t="s">
        <v>2</v>
      </c>
      <c r="K1663" t="s">
        <v>2</v>
      </c>
      <c r="L1663" t="s">
        <v>6290</v>
      </c>
      <c r="M1663" s="4">
        <v>43702.732412465281</v>
      </c>
    </row>
    <row r="1664" spans="1:13" x14ac:dyDescent="0.25">
      <c r="A1664">
        <v>891</v>
      </c>
      <c r="B1664" t="s">
        <v>6</v>
      </c>
      <c r="C1664" t="s">
        <v>3619</v>
      </c>
      <c r="D1664" t="s">
        <v>4</v>
      </c>
      <c r="E1664" t="s">
        <v>114</v>
      </c>
      <c r="F1664" t="s">
        <v>3620</v>
      </c>
      <c r="G1664">
        <v>892</v>
      </c>
      <c r="H1664" t="s">
        <v>3621</v>
      </c>
      <c r="I1664" t="s">
        <v>2</v>
      </c>
      <c r="J1664" t="s">
        <v>2</v>
      </c>
      <c r="K1664" t="s">
        <v>2</v>
      </c>
      <c r="L1664" t="s">
        <v>6290</v>
      </c>
      <c r="M1664" s="4">
        <v>43702.740442824077</v>
      </c>
    </row>
    <row r="1665" spans="1:13" x14ac:dyDescent="0.25">
      <c r="A1665">
        <v>893</v>
      </c>
      <c r="B1665" t="s">
        <v>6</v>
      </c>
      <c r="C1665" t="s">
        <v>3622</v>
      </c>
      <c r="D1665" t="s">
        <v>143</v>
      </c>
      <c r="E1665" t="s">
        <v>117</v>
      </c>
      <c r="F1665" t="s">
        <v>3623</v>
      </c>
      <c r="G1665">
        <v>894</v>
      </c>
      <c r="H1665" t="s">
        <v>3624</v>
      </c>
      <c r="I1665" t="s">
        <v>2</v>
      </c>
      <c r="J1665" t="s">
        <v>2</v>
      </c>
      <c r="K1665" t="s">
        <v>2</v>
      </c>
      <c r="L1665" t="s">
        <v>6290</v>
      </c>
      <c r="M1665" s="4">
        <v>43702.74276241898</v>
      </c>
    </row>
    <row r="1666" spans="1:13" x14ac:dyDescent="0.25">
      <c r="A1666">
        <v>895</v>
      </c>
      <c r="B1666" t="s">
        <v>6</v>
      </c>
      <c r="C1666" t="s">
        <v>3625</v>
      </c>
      <c r="D1666" t="s">
        <v>143</v>
      </c>
      <c r="E1666" t="s">
        <v>120</v>
      </c>
      <c r="F1666" t="s">
        <v>895</v>
      </c>
      <c r="G1666">
        <v>896</v>
      </c>
      <c r="H1666" t="s">
        <v>61</v>
      </c>
      <c r="I1666" t="s">
        <v>2</v>
      </c>
      <c r="J1666" t="s">
        <v>2</v>
      </c>
      <c r="K1666" t="s">
        <v>2</v>
      </c>
      <c r="L1666" t="s">
        <v>6290</v>
      </c>
      <c r="M1666" s="4">
        <v>43702.744597303237</v>
      </c>
    </row>
    <row r="1667" spans="1:13" x14ac:dyDescent="0.25">
      <c r="A1667">
        <v>897</v>
      </c>
      <c r="B1667" t="s">
        <v>6</v>
      </c>
      <c r="C1667" t="s">
        <v>3626</v>
      </c>
      <c r="D1667" t="s">
        <v>143</v>
      </c>
      <c r="E1667" t="s">
        <v>1023</v>
      </c>
      <c r="F1667" t="s">
        <v>408</v>
      </c>
      <c r="G1667">
        <v>898</v>
      </c>
      <c r="H1667" t="s">
        <v>3627</v>
      </c>
      <c r="I1667" t="s">
        <v>2</v>
      </c>
      <c r="J1667" t="s">
        <v>2</v>
      </c>
      <c r="K1667" t="s">
        <v>2</v>
      </c>
      <c r="L1667" t="s">
        <v>6290</v>
      </c>
      <c r="M1667" s="4">
        <v>43702.748779513888</v>
      </c>
    </row>
    <row r="1668" spans="1:13" x14ac:dyDescent="0.25">
      <c r="A1668">
        <v>899</v>
      </c>
      <c r="B1668" t="s">
        <v>6</v>
      </c>
      <c r="C1668" t="s">
        <v>3628</v>
      </c>
      <c r="D1668" t="s">
        <v>143</v>
      </c>
      <c r="E1668" t="s">
        <v>121</v>
      </c>
      <c r="F1668" t="s">
        <v>3629</v>
      </c>
      <c r="G1668">
        <v>900</v>
      </c>
      <c r="H1668" t="s">
        <v>3630</v>
      </c>
      <c r="I1668" t="s">
        <v>2</v>
      </c>
      <c r="J1668" t="s">
        <v>2</v>
      </c>
      <c r="K1668" t="s">
        <v>2</v>
      </c>
      <c r="L1668" t="s">
        <v>6290</v>
      </c>
      <c r="M1668" s="4">
        <v>43702.750757905094</v>
      </c>
    </row>
    <row r="1669" spans="1:13" x14ac:dyDescent="0.25">
      <c r="A1669">
        <v>901</v>
      </c>
      <c r="B1669" t="s">
        <v>6</v>
      </c>
      <c r="C1669" t="s">
        <v>3631</v>
      </c>
      <c r="D1669" t="s">
        <v>143</v>
      </c>
      <c r="E1669" t="s">
        <v>120</v>
      </c>
      <c r="F1669" t="s">
        <v>3632</v>
      </c>
      <c r="G1669">
        <v>902</v>
      </c>
      <c r="H1669" t="s">
        <v>3633</v>
      </c>
      <c r="I1669" t="s">
        <v>2</v>
      </c>
      <c r="J1669" t="s">
        <v>2</v>
      </c>
      <c r="K1669" t="s">
        <v>2</v>
      </c>
      <c r="L1669" t="s">
        <v>6290</v>
      </c>
      <c r="M1669" s="4">
        <v>43702.754520219911</v>
      </c>
    </row>
    <row r="1670" spans="1:13" x14ac:dyDescent="0.25">
      <c r="A1670">
        <v>903</v>
      </c>
      <c r="B1670" t="s">
        <v>6</v>
      </c>
      <c r="C1670" t="s">
        <v>3634</v>
      </c>
      <c r="D1670" t="s">
        <v>143</v>
      </c>
      <c r="E1670" t="s">
        <v>120</v>
      </c>
      <c r="F1670" t="s">
        <v>3635</v>
      </c>
      <c r="G1670">
        <v>904</v>
      </c>
      <c r="H1670" t="s">
        <v>3636</v>
      </c>
      <c r="I1670" t="s">
        <v>2</v>
      </c>
      <c r="J1670" t="s">
        <v>2</v>
      </c>
      <c r="K1670" t="s">
        <v>2</v>
      </c>
      <c r="L1670" t="s">
        <v>6290</v>
      </c>
      <c r="M1670" s="4">
        <v>43702.756570254627</v>
      </c>
    </row>
    <row r="1671" spans="1:13" x14ac:dyDescent="0.25">
      <c r="A1671">
        <v>905</v>
      </c>
      <c r="B1671" t="s">
        <v>6</v>
      </c>
      <c r="C1671" t="s">
        <v>3637</v>
      </c>
      <c r="D1671" t="s">
        <v>143</v>
      </c>
      <c r="E1671" t="s">
        <v>3638</v>
      </c>
      <c r="F1671" t="s">
        <v>2385</v>
      </c>
      <c r="G1671">
        <v>906</v>
      </c>
      <c r="H1671" t="s">
        <v>3639</v>
      </c>
      <c r="I1671" t="s">
        <v>2</v>
      </c>
      <c r="J1671" t="s">
        <v>2</v>
      </c>
      <c r="K1671" t="s">
        <v>2</v>
      </c>
      <c r="L1671" t="s">
        <v>6290</v>
      </c>
      <c r="M1671" s="4">
        <v>43702.758216898146</v>
      </c>
    </row>
    <row r="1672" spans="1:13" x14ac:dyDescent="0.25">
      <c r="A1672">
        <v>907</v>
      </c>
      <c r="B1672" t="s">
        <v>6</v>
      </c>
      <c r="C1672" t="s">
        <v>3640</v>
      </c>
      <c r="D1672" t="s">
        <v>143</v>
      </c>
      <c r="E1672" t="s">
        <v>3641</v>
      </c>
      <c r="F1672" t="s">
        <v>3642</v>
      </c>
      <c r="G1672">
        <v>908</v>
      </c>
      <c r="H1672" t="s">
        <v>3643</v>
      </c>
      <c r="I1672" t="s">
        <v>2</v>
      </c>
      <c r="J1672" t="s">
        <v>2</v>
      </c>
      <c r="K1672" t="s">
        <v>2</v>
      </c>
      <c r="L1672" t="s">
        <v>6290</v>
      </c>
      <c r="M1672" s="4">
        <v>43702.761583449072</v>
      </c>
    </row>
    <row r="1673" spans="1:13" x14ac:dyDescent="0.25">
      <c r="A1673">
        <v>909</v>
      </c>
      <c r="B1673" t="s">
        <v>6</v>
      </c>
      <c r="C1673" t="s">
        <v>3644</v>
      </c>
      <c r="D1673" t="s">
        <v>143</v>
      </c>
      <c r="E1673" t="s">
        <v>120</v>
      </c>
      <c r="F1673" t="s">
        <v>3645</v>
      </c>
      <c r="G1673">
        <v>910</v>
      </c>
      <c r="H1673" t="s">
        <v>3646</v>
      </c>
      <c r="I1673" t="s">
        <v>2</v>
      </c>
      <c r="J1673" t="s">
        <v>2</v>
      </c>
      <c r="K1673" t="s">
        <v>2</v>
      </c>
      <c r="L1673" t="s">
        <v>6290</v>
      </c>
      <c r="M1673" s="4">
        <v>43702.768755173609</v>
      </c>
    </row>
    <row r="1674" spans="1:13" x14ac:dyDescent="0.25">
      <c r="A1674">
        <v>911</v>
      </c>
      <c r="B1674" t="s">
        <v>6</v>
      </c>
      <c r="C1674" t="s">
        <v>3647</v>
      </c>
      <c r="D1674" t="s">
        <v>143</v>
      </c>
      <c r="E1674" t="s">
        <v>3648</v>
      </c>
      <c r="F1674" t="s">
        <v>3649</v>
      </c>
      <c r="G1674">
        <v>912</v>
      </c>
      <c r="H1674" t="s">
        <v>3650</v>
      </c>
      <c r="I1674" t="s">
        <v>2</v>
      </c>
      <c r="J1674" t="s">
        <v>2</v>
      </c>
      <c r="K1674" t="s">
        <v>2</v>
      </c>
      <c r="L1674" t="s">
        <v>6290</v>
      </c>
      <c r="M1674" s="4">
        <v>43702.773808564816</v>
      </c>
    </row>
    <row r="1675" spans="1:13" x14ac:dyDescent="0.25">
      <c r="A1675">
        <v>913</v>
      </c>
      <c r="B1675" t="s">
        <v>6</v>
      </c>
      <c r="C1675" t="s">
        <v>3651</v>
      </c>
      <c r="D1675" t="s">
        <v>143</v>
      </c>
      <c r="E1675" t="s">
        <v>120</v>
      </c>
      <c r="F1675" t="s">
        <v>1651</v>
      </c>
      <c r="G1675">
        <v>914</v>
      </c>
      <c r="H1675" t="s">
        <v>3652</v>
      </c>
      <c r="I1675" t="s">
        <v>2</v>
      </c>
      <c r="J1675" t="s">
        <v>2</v>
      </c>
      <c r="K1675" t="s">
        <v>2</v>
      </c>
      <c r="L1675" t="s">
        <v>6290</v>
      </c>
      <c r="M1675" s="4">
        <v>43702.778801076391</v>
      </c>
    </row>
    <row r="1676" spans="1:13" x14ac:dyDescent="0.25">
      <c r="A1676">
        <v>915</v>
      </c>
      <c r="B1676" t="s">
        <v>6</v>
      </c>
      <c r="C1676" t="s">
        <v>3653</v>
      </c>
      <c r="D1676" t="s">
        <v>143</v>
      </c>
      <c r="E1676" t="s">
        <v>3654</v>
      </c>
      <c r="F1676" t="s">
        <v>2</v>
      </c>
      <c r="G1676">
        <v>916</v>
      </c>
      <c r="H1676" t="s">
        <v>3655</v>
      </c>
      <c r="I1676" t="s">
        <v>2</v>
      </c>
      <c r="J1676" t="s">
        <v>2</v>
      </c>
      <c r="K1676" t="s">
        <v>2</v>
      </c>
      <c r="L1676" t="s">
        <v>6290</v>
      </c>
      <c r="M1676" s="4">
        <v>43702.787354050924</v>
      </c>
    </row>
    <row r="1677" spans="1:13" x14ac:dyDescent="0.25">
      <c r="A1677">
        <v>917</v>
      </c>
      <c r="B1677" t="s">
        <v>6</v>
      </c>
      <c r="C1677" t="s">
        <v>3656</v>
      </c>
      <c r="D1677" t="s">
        <v>143</v>
      </c>
      <c r="E1677" t="s">
        <v>3657</v>
      </c>
      <c r="F1677" t="s">
        <v>3658</v>
      </c>
      <c r="G1677">
        <v>918</v>
      </c>
      <c r="H1677" t="s">
        <v>3659</v>
      </c>
      <c r="I1677" t="s">
        <v>2</v>
      </c>
      <c r="J1677" t="s">
        <v>2</v>
      </c>
      <c r="K1677" t="s">
        <v>2</v>
      </c>
      <c r="L1677" t="s">
        <v>6290</v>
      </c>
      <c r="M1677" s="4">
        <v>43702.790372951386</v>
      </c>
    </row>
    <row r="1678" spans="1:13" x14ac:dyDescent="0.25">
      <c r="A1678">
        <v>919</v>
      </c>
      <c r="B1678" t="s">
        <v>6</v>
      </c>
      <c r="C1678" t="s">
        <v>3660</v>
      </c>
      <c r="D1678" t="s">
        <v>143</v>
      </c>
      <c r="E1678" t="s">
        <v>50</v>
      </c>
      <c r="F1678" t="s">
        <v>3661</v>
      </c>
      <c r="G1678">
        <v>920</v>
      </c>
      <c r="H1678" t="s">
        <v>3662</v>
      </c>
      <c r="I1678" t="s">
        <v>2</v>
      </c>
      <c r="J1678" t="s">
        <v>2</v>
      </c>
      <c r="K1678" t="s">
        <v>2</v>
      </c>
      <c r="L1678" t="s">
        <v>6290</v>
      </c>
      <c r="M1678" s="4">
        <v>43702.791981331022</v>
      </c>
    </row>
    <row r="1679" spans="1:13" x14ac:dyDescent="0.25">
      <c r="A1679">
        <v>921</v>
      </c>
      <c r="B1679" t="s">
        <v>6</v>
      </c>
      <c r="C1679" t="s">
        <v>3663</v>
      </c>
      <c r="D1679" t="s">
        <v>4</v>
      </c>
      <c r="E1679" t="s">
        <v>70</v>
      </c>
      <c r="F1679" t="s">
        <v>3664</v>
      </c>
      <c r="G1679">
        <v>922</v>
      </c>
      <c r="H1679" t="s">
        <v>3662</v>
      </c>
      <c r="I1679" t="s">
        <v>2</v>
      </c>
      <c r="J1679" t="s">
        <v>2</v>
      </c>
      <c r="K1679" t="s">
        <v>2</v>
      </c>
      <c r="L1679" t="s">
        <v>6290</v>
      </c>
      <c r="M1679" s="4">
        <v>43702.793460335648</v>
      </c>
    </row>
    <row r="1680" spans="1:13" x14ac:dyDescent="0.25">
      <c r="A1680">
        <v>923</v>
      </c>
      <c r="B1680" t="s">
        <v>6</v>
      </c>
      <c r="C1680" t="s">
        <v>3665</v>
      </c>
      <c r="D1680" t="s">
        <v>4</v>
      </c>
      <c r="E1680" t="s">
        <v>8</v>
      </c>
      <c r="F1680" t="s">
        <v>3666</v>
      </c>
      <c r="G1680">
        <v>924</v>
      </c>
      <c r="H1680" t="s">
        <v>3667</v>
      </c>
      <c r="I1680" t="s">
        <v>2</v>
      </c>
      <c r="J1680" t="s">
        <v>2</v>
      </c>
      <c r="K1680" t="s">
        <v>2</v>
      </c>
      <c r="L1680" t="s">
        <v>6290</v>
      </c>
      <c r="M1680" s="4">
        <v>43702.844818321762</v>
      </c>
    </row>
    <row r="1681" spans="1:13" x14ac:dyDescent="0.25">
      <c r="A1681">
        <v>925</v>
      </c>
      <c r="B1681" t="s">
        <v>6</v>
      </c>
      <c r="C1681" t="s">
        <v>3668</v>
      </c>
      <c r="D1681" t="s">
        <v>4</v>
      </c>
      <c r="E1681" t="s">
        <v>481</v>
      </c>
      <c r="F1681" t="s">
        <v>74</v>
      </c>
      <c r="G1681">
        <v>926</v>
      </c>
      <c r="H1681" t="s">
        <v>3667</v>
      </c>
      <c r="I1681" t="s">
        <v>2</v>
      </c>
      <c r="J1681" t="s">
        <v>2</v>
      </c>
      <c r="K1681" t="s">
        <v>2</v>
      </c>
      <c r="L1681" t="s">
        <v>6290</v>
      </c>
      <c r="M1681" s="4">
        <v>43702.846048645835</v>
      </c>
    </row>
    <row r="1682" spans="1:13" x14ac:dyDescent="0.25">
      <c r="A1682">
        <v>927</v>
      </c>
      <c r="B1682" t="s">
        <v>6</v>
      </c>
      <c r="C1682" t="s">
        <v>3669</v>
      </c>
      <c r="D1682" t="s">
        <v>4</v>
      </c>
      <c r="E1682" t="s">
        <v>3670</v>
      </c>
      <c r="F1682" t="s">
        <v>2</v>
      </c>
      <c r="G1682">
        <v>928</v>
      </c>
      <c r="H1682" t="s">
        <v>3667</v>
      </c>
      <c r="I1682" t="s">
        <v>2</v>
      </c>
      <c r="J1682" t="s">
        <v>2</v>
      </c>
      <c r="K1682" t="s">
        <v>2</v>
      </c>
      <c r="L1682" t="s">
        <v>6290</v>
      </c>
      <c r="M1682" s="4">
        <v>43702.846955474539</v>
      </c>
    </row>
    <row r="1683" spans="1:13" x14ac:dyDescent="0.25">
      <c r="A1683">
        <v>120</v>
      </c>
      <c r="B1683" t="s">
        <v>6</v>
      </c>
      <c r="C1683" t="s">
        <v>3671</v>
      </c>
      <c r="D1683" t="s">
        <v>107</v>
      </c>
      <c r="E1683" t="s">
        <v>117</v>
      </c>
      <c r="F1683" t="s">
        <v>66</v>
      </c>
      <c r="G1683">
        <v>121</v>
      </c>
      <c r="H1683" t="e">
        <f>- phải đến công an cấp huyện nơi đăng kí thường trú hoặc công an cấp tỉnh theo phân cấp</f>
        <v>#NAME?</v>
      </c>
      <c r="I1683" t="s">
        <v>2</v>
      </c>
      <c r="J1683" t="s">
        <v>2</v>
      </c>
      <c r="K1683" t="s">
        <v>2</v>
      </c>
      <c r="L1683" t="s">
        <v>6290</v>
      </c>
      <c r="M1683" s="4">
        <v>43700.803339155093</v>
      </c>
    </row>
    <row r="1684" spans="1:13" x14ac:dyDescent="0.25">
      <c r="A1684">
        <v>122</v>
      </c>
      <c r="B1684" t="s">
        <v>6</v>
      </c>
      <c r="C1684" t="s">
        <v>3672</v>
      </c>
      <c r="D1684" t="s">
        <v>4</v>
      </c>
      <c r="E1684" t="s">
        <v>345</v>
      </c>
      <c r="F1684" t="s">
        <v>3673</v>
      </c>
      <c r="G1684">
        <v>123</v>
      </c>
      <c r="H1684" t="s">
        <v>3674</v>
      </c>
      <c r="I1684" t="s">
        <v>2</v>
      </c>
      <c r="J1684" t="s">
        <v>2</v>
      </c>
      <c r="K1684" t="s">
        <v>2</v>
      </c>
      <c r="L1684" t="s">
        <v>6290</v>
      </c>
      <c r="M1684" s="4">
        <v>43700.818582488428</v>
      </c>
    </row>
    <row r="1685" spans="1:13" x14ac:dyDescent="0.25">
      <c r="A1685">
        <v>124</v>
      </c>
      <c r="B1685" t="s">
        <v>6</v>
      </c>
      <c r="C1685" t="s">
        <v>3675</v>
      </c>
      <c r="D1685" t="s">
        <v>4</v>
      </c>
      <c r="E1685" t="s">
        <v>3676</v>
      </c>
      <c r="F1685" t="s">
        <v>109</v>
      </c>
      <c r="G1685">
        <v>125</v>
      </c>
      <c r="H1685" t="s">
        <v>110</v>
      </c>
      <c r="I1685" t="s">
        <v>2</v>
      </c>
      <c r="J1685" t="s">
        <v>2</v>
      </c>
      <c r="K1685" t="s">
        <v>2</v>
      </c>
      <c r="L1685" t="s">
        <v>6290</v>
      </c>
      <c r="M1685" s="4">
        <v>43700.823844872684</v>
      </c>
    </row>
    <row r="1686" spans="1:13" x14ac:dyDescent="0.25">
      <c r="A1686">
        <v>126</v>
      </c>
      <c r="B1686" t="s">
        <v>6</v>
      </c>
      <c r="C1686" t="s">
        <v>3677</v>
      </c>
      <c r="D1686" t="s">
        <v>4</v>
      </c>
      <c r="E1686" t="s">
        <v>392</v>
      </c>
      <c r="F1686" t="s">
        <v>3678</v>
      </c>
      <c r="G1686">
        <v>127</v>
      </c>
      <c r="H1686" t="s">
        <v>3679</v>
      </c>
      <c r="I1686" t="s">
        <v>2</v>
      </c>
      <c r="J1686" t="s">
        <v>2</v>
      </c>
      <c r="K1686" t="s">
        <v>2</v>
      </c>
      <c r="L1686" t="s">
        <v>6290</v>
      </c>
      <c r="M1686" s="4">
        <v>43700.825320914351</v>
      </c>
    </row>
    <row r="1687" spans="1:13" x14ac:dyDescent="0.25">
      <c r="A1687">
        <v>1442</v>
      </c>
      <c r="B1687" t="s">
        <v>6</v>
      </c>
      <c r="C1687" t="s">
        <v>3680</v>
      </c>
      <c r="D1687" t="s">
        <v>143</v>
      </c>
      <c r="E1687" t="s">
        <v>114</v>
      </c>
      <c r="F1687" t="s">
        <v>3681</v>
      </c>
      <c r="G1687">
        <v>1443</v>
      </c>
      <c r="H1687" t="s">
        <v>3103</v>
      </c>
      <c r="I1687" t="s">
        <v>2</v>
      </c>
      <c r="J1687" t="s">
        <v>2</v>
      </c>
      <c r="K1687" t="s">
        <v>2</v>
      </c>
      <c r="L1687" t="s">
        <v>6290</v>
      </c>
      <c r="M1687" s="4">
        <v>43703.933732175923</v>
      </c>
    </row>
    <row r="1688" spans="1:13" x14ac:dyDescent="0.25">
      <c r="A1688">
        <v>1434</v>
      </c>
      <c r="B1688" t="s">
        <v>6</v>
      </c>
      <c r="C1688" t="s">
        <v>3682</v>
      </c>
      <c r="D1688" t="s">
        <v>143</v>
      </c>
      <c r="E1688" t="s">
        <v>608</v>
      </c>
      <c r="F1688" t="s">
        <v>3683</v>
      </c>
      <c r="G1688">
        <v>1435</v>
      </c>
      <c r="H1688" t="s">
        <v>3684</v>
      </c>
      <c r="I1688" t="s">
        <v>2</v>
      </c>
      <c r="J1688" t="s">
        <v>2</v>
      </c>
      <c r="K1688" t="s">
        <v>2</v>
      </c>
      <c r="L1688" t="s">
        <v>6290</v>
      </c>
      <c r="M1688" s="4">
        <v>43703.931797534722</v>
      </c>
    </row>
    <row r="1689" spans="1:13" x14ac:dyDescent="0.25">
      <c r="A1689">
        <v>1438</v>
      </c>
      <c r="B1689" t="s">
        <v>6</v>
      </c>
      <c r="C1689" t="s">
        <v>3685</v>
      </c>
      <c r="D1689" t="s">
        <v>143</v>
      </c>
      <c r="E1689" t="s">
        <v>347</v>
      </c>
      <c r="F1689" t="s">
        <v>645</v>
      </c>
      <c r="G1689">
        <v>1439</v>
      </c>
      <c r="H1689" t="s">
        <v>3686</v>
      </c>
      <c r="I1689" t="s">
        <v>2</v>
      </c>
      <c r="J1689" t="s">
        <v>2</v>
      </c>
      <c r="K1689" t="s">
        <v>2</v>
      </c>
      <c r="L1689" t="s">
        <v>6290</v>
      </c>
      <c r="M1689" s="4">
        <v>43703.932857488428</v>
      </c>
    </row>
    <row r="1690" spans="1:13" x14ac:dyDescent="0.25">
      <c r="A1690">
        <v>1426</v>
      </c>
      <c r="B1690" t="s">
        <v>6</v>
      </c>
      <c r="C1690" t="s">
        <v>3687</v>
      </c>
      <c r="D1690" t="s">
        <v>143</v>
      </c>
      <c r="E1690" t="s">
        <v>3537</v>
      </c>
      <c r="F1690" t="s">
        <v>3119</v>
      </c>
      <c r="G1690">
        <v>1427</v>
      </c>
      <c r="H1690" t="s">
        <v>3688</v>
      </c>
      <c r="I1690" t="s">
        <v>2</v>
      </c>
      <c r="J1690" t="s">
        <v>2</v>
      </c>
      <c r="K1690" t="s">
        <v>2</v>
      </c>
      <c r="L1690" t="s">
        <v>6290</v>
      </c>
      <c r="M1690" s="4">
        <v>43703.93079510417</v>
      </c>
    </row>
    <row r="1691" spans="1:13" x14ac:dyDescent="0.25">
      <c r="A1691">
        <v>1422</v>
      </c>
      <c r="B1691" t="s">
        <v>6</v>
      </c>
      <c r="C1691" t="s">
        <v>3689</v>
      </c>
      <c r="D1691" t="s">
        <v>143</v>
      </c>
      <c r="E1691" t="s">
        <v>3690</v>
      </c>
      <c r="F1691" t="s">
        <v>1185</v>
      </c>
      <c r="G1691">
        <v>1423</v>
      </c>
      <c r="H1691" t="s">
        <v>3691</v>
      </c>
      <c r="I1691" t="s">
        <v>2</v>
      </c>
      <c r="J1691" t="s">
        <v>2</v>
      </c>
      <c r="K1691" t="s">
        <v>2</v>
      </c>
      <c r="L1691" t="s">
        <v>6290</v>
      </c>
      <c r="M1691" s="4">
        <v>43703.929705208335</v>
      </c>
    </row>
    <row r="1692" spans="1:13" x14ac:dyDescent="0.25">
      <c r="A1692">
        <v>1414</v>
      </c>
      <c r="B1692" t="s">
        <v>6</v>
      </c>
      <c r="C1692" t="s">
        <v>3692</v>
      </c>
      <c r="D1692" t="s">
        <v>54</v>
      </c>
      <c r="E1692" t="s">
        <v>362</v>
      </c>
      <c r="F1692" t="s">
        <v>895</v>
      </c>
      <c r="G1692">
        <v>1415</v>
      </c>
      <c r="H1692" t="s">
        <v>3693</v>
      </c>
      <c r="I1692" t="s">
        <v>2</v>
      </c>
      <c r="J1692" t="s">
        <v>2</v>
      </c>
      <c r="K1692" t="s">
        <v>2</v>
      </c>
      <c r="L1692" t="s">
        <v>6290</v>
      </c>
      <c r="M1692" s="4">
        <v>43703.927973148151</v>
      </c>
    </row>
    <row r="1693" spans="1:13" x14ac:dyDescent="0.25">
      <c r="A1693">
        <v>1402</v>
      </c>
      <c r="B1693" t="s">
        <v>6</v>
      </c>
      <c r="C1693" t="s">
        <v>3694</v>
      </c>
      <c r="D1693" t="s">
        <v>143</v>
      </c>
      <c r="E1693" t="s">
        <v>114</v>
      </c>
      <c r="F1693" t="s">
        <v>3331</v>
      </c>
      <c r="G1693">
        <v>1403</v>
      </c>
      <c r="H1693" t="s">
        <v>3695</v>
      </c>
      <c r="I1693" t="s">
        <v>2</v>
      </c>
      <c r="J1693" t="s">
        <v>2</v>
      </c>
      <c r="K1693" t="s">
        <v>2</v>
      </c>
      <c r="L1693" t="s">
        <v>6290</v>
      </c>
      <c r="M1693" s="4">
        <v>43703.92542777778</v>
      </c>
    </row>
    <row r="1694" spans="1:13" x14ac:dyDescent="0.25">
      <c r="A1694">
        <v>1408</v>
      </c>
      <c r="B1694" t="s">
        <v>6</v>
      </c>
      <c r="C1694" t="s">
        <v>3696</v>
      </c>
      <c r="D1694" t="s">
        <v>143</v>
      </c>
      <c r="E1694" t="s">
        <v>8</v>
      </c>
      <c r="F1694" t="s">
        <v>16</v>
      </c>
      <c r="G1694">
        <v>1409</v>
      </c>
      <c r="H1694" t="s">
        <v>3697</v>
      </c>
      <c r="I1694" t="s">
        <v>2</v>
      </c>
      <c r="J1694" t="s">
        <v>2</v>
      </c>
      <c r="K1694" t="s">
        <v>2</v>
      </c>
      <c r="L1694" t="s">
        <v>6290</v>
      </c>
      <c r="M1694" s="4">
        <v>43703.926465474535</v>
      </c>
    </row>
    <row r="1695" spans="1:13" x14ac:dyDescent="0.25">
      <c r="A1695">
        <v>1384</v>
      </c>
      <c r="B1695" t="s">
        <v>6</v>
      </c>
      <c r="C1695" t="s">
        <v>3698</v>
      </c>
      <c r="D1695" t="s">
        <v>4</v>
      </c>
      <c r="E1695" t="s">
        <v>711</v>
      </c>
      <c r="F1695" t="s">
        <v>3699</v>
      </c>
      <c r="G1695">
        <v>1385</v>
      </c>
      <c r="H1695" t="s">
        <v>3700</v>
      </c>
      <c r="I1695" t="s">
        <v>2</v>
      </c>
      <c r="J1695" t="s">
        <v>2</v>
      </c>
      <c r="K1695" t="s">
        <v>2</v>
      </c>
      <c r="L1695" t="s">
        <v>6290</v>
      </c>
      <c r="M1695" s="4">
        <v>43703.92157885417</v>
      </c>
    </row>
    <row r="1696" spans="1:13" x14ac:dyDescent="0.25">
      <c r="A1696">
        <v>1396</v>
      </c>
      <c r="B1696" t="s">
        <v>6</v>
      </c>
      <c r="C1696" t="s">
        <v>3701</v>
      </c>
      <c r="D1696" t="s">
        <v>3702</v>
      </c>
      <c r="E1696" t="s">
        <v>3302</v>
      </c>
      <c r="F1696" t="s">
        <v>3703</v>
      </c>
      <c r="G1696">
        <v>1397</v>
      </c>
      <c r="H1696" t="s">
        <v>3704</v>
      </c>
      <c r="I1696" t="s">
        <v>2</v>
      </c>
      <c r="J1696" t="s">
        <v>2</v>
      </c>
      <c r="K1696" t="s">
        <v>2</v>
      </c>
      <c r="L1696" t="s">
        <v>6290</v>
      </c>
      <c r="M1696" s="4">
        <v>43703.924177696761</v>
      </c>
    </row>
    <row r="1697" spans="1:13" x14ac:dyDescent="0.25">
      <c r="A1697">
        <v>1390</v>
      </c>
      <c r="B1697" t="s">
        <v>6</v>
      </c>
      <c r="C1697" t="s">
        <v>3705</v>
      </c>
      <c r="D1697" t="s">
        <v>3702</v>
      </c>
      <c r="E1697" t="s">
        <v>114</v>
      </c>
      <c r="F1697" t="s">
        <v>3275</v>
      </c>
      <c r="G1697">
        <v>1391</v>
      </c>
      <c r="H1697" t="s">
        <v>3706</v>
      </c>
      <c r="I1697" t="s">
        <v>2</v>
      </c>
      <c r="J1697" t="s">
        <v>2</v>
      </c>
      <c r="K1697" t="s">
        <v>2</v>
      </c>
      <c r="L1697" t="s">
        <v>6290</v>
      </c>
      <c r="M1697" s="4">
        <v>43703.923183877312</v>
      </c>
    </row>
    <row r="1698" spans="1:13" x14ac:dyDescent="0.25">
      <c r="A1698">
        <v>1358</v>
      </c>
      <c r="B1698" t="s">
        <v>6</v>
      </c>
      <c r="C1698" t="s">
        <v>3707</v>
      </c>
      <c r="D1698" t="s">
        <v>54</v>
      </c>
      <c r="E1698" t="s">
        <v>429</v>
      </c>
      <c r="F1698" t="s">
        <v>3708</v>
      </c>
      <c r="G1698">
        <v>1359</v>
      </c>
      <c r="H1698" t="s">
        <v>3709</v>
      </c>
      <c r="I1698" t="s">
        <v>2</v>
      </c>
      <c r="J1698" t="s">
        <v>2</v>
      </c>
      <c r="K1698" t="s">
        <v>2</v>
      </c>
      <c r="L1698" t="s">
        <v>6290</v>
      </c>
      <c r="M1698" s="4">
        <v>43703.909573530094</v>
      </c>
    </row>
    <row r="1699" spans="1:13" x14ac:dyDescent="0.25">
      <c r="A1699">
        <v>1360</v>
      </c>
      <c r="B1699" t="s">
        <v>6</v>
      </c>
      <c r="C1699" t="s">
        <v>2986</v>
      </c>
      <c r="D1699" t="s">
        <v>4</v>
      </c>
      <c r="E1699" t="s">
        <v>2987</v>
      </c>
      <c r="F1699" t="s">
        <v>66</v>
      </c>
      <c r="G1699">
        <v>1361</v>
      </c>
      <c r="H1699" t="s">
        <v>3710</v>
      </c>
      <c r="I1699" t="s">
        <v>2</v>
      </c>
      <c r="J1699" t="s">
        <v>2</v>
      </c>
      <c r="K1699" t="s">
        <v>2</v>
      </c>
      <c r="L1699" t="s">
        <v>6290</v>
      </c>
      <c r="M1699" s="4">
        <v>43703.911078784724</v>
      </c>
    </row>
    <row r="1700" spans="1:13" x14ac:dyDescent="0.25">
      <c r="A1700">
        <v>1350</v>
      </c>
      <c r="B1700" t="s">
        <v>6</v>
      </c>
      <c r="C1700" t="s">
        <v>3711</v>
      </c>
      <c r="D1700" t="s">
        <v>143</v>
      </c>
      <c r="E1700" t="s">
        <v>49</v>
      </c>
      <c r="F1700" t="s">
        <v>3712</v>
      </c>
      <c r="G1700">
        <v>1351</v>
      </c>
      <c r="H1700" t="s">
        <v>3713</v>
      </c>
      <c r="I1700" t="s">
        <v>2</v>
      </c>
      <c r="J1700" t="s">
        <v>2</v>
      </c>
      <c r="K1700" t="s">
        <v>2</v>
      </c>
      <c r="L1700" t="s">
        <v>6290</v>
      </c>
      <c r="M1700" s="4">
        <v>43703.907922256942</v>
      </c>
    </row>
    <row r="1701" spans="1:13" x14ac:dyDescent="0.25">
      <c r="A1701">
        <v>1364</v>
      </c>
      <c r="B1701" t="s">
        <v>6</v>
      </c>
      <c r="C1701" t="s">
        <v>3714</v>
      </c>
      <c r="D1701" t="s">
        <v>4</v>
      </c>
      <c r="E1701" t="s">
        <v>433</v>
      </c>
      <c r="F1701" t="s">
        <v>3715</v>
      </c>
      <c r="G1701">
        <v>1365</v>
      </c>
      <c r="H1701" t="s">
        <v>3716</v>
      </c>
      <c r="I1701" t="s">
        <v>2</v>
      </c>
      <c r="J1701" t="s">
        <v>2</v>
      </c>
      <c r="K1701" t="s">
        <v>2</v>
      </c>
      <c r="L1701" t="s">
        <v>6290</v>
      </c>
      <c r="M1701" s="4">
        <v>43703.912310995373</v>
      </c>
    </row>
    <row r="1702" spans="1:13" x14ac:dyDescent="0.25">
      <c r="A1702">
        <v>1370</v>
      </c>
      <c r="B1702" t="s">
        <v>6</v>
      </c>
      <c r="C1702" t="s">
        <v>3717</v>
      </c>
      <c r="D1702" t="s">
        <v>4</v>
      </c>
      <c r="E1702" t="s">
        <v>120</v>
      </c>
      <c r="F1702" t="s">
        <v>3718</v>
      </c>
      <c r="G1702">
        <v>1371</v>
      </c>
      <c r="H1702" t="s">
        <v>3719</v>
      </c>
      <c r="I1702" t="s">
        <v>2</v>
      </c>
      <c r="J1702" t="s">
        <v>2</v>
      </c>
      <c r="K1702" t="s">
        <v>2</v>
      </c>
      <c r="L1702" t="s">
        <v>6290</v>
      </c>
      <c r="M1702" s="4">
        <v>43703.913994988427</v>
      </c>
    </row>
    <row r="1703" spans="1:13" x14ac:dyDescent="0.25">
      <c r="A1703">
        <v>1378</v>
      </c>
      <c r="B1703" t="s">
        <v>6</v>
      </c>
      <c r="C1703" t="s">
        <v>3720</v>
      </c>
      <c r="D1703" t="s">
        <v>4</v>
      </c>
      <c r="E1703" t="s">
        <v>118</v>
      </c>
      <c r="F1703" t="s">
        <v>3431</v>
      </c>
      <c r="G1703">
        <v>1379</v>
      </c>
      <c r="H1703" t="s">
        <v>3721</v>
      </c>
      <c r="I1703" t="s">
        <v>2</v>
      </c>
      <c r="J1703" t="s">
        <v>2</v>
      </c>
      <c r="K1703" t="s">
        <v>2</v>
      </c>
      <c r="L1703" t="s">
        <v>6290</v>
      </c>
      <c r="M1703" s="4">
        <v>43703.918408449077</v>
      </c>
    </row>
    <row r="1704" spans="1:13" x14ac:dyDescent="0.25">
      <c r="A1704">
        <v>1374</v>
      </c>
      <c r="B1704" t="s">
        <v>6</v>
      </c>
      <c r="C1704" t="s">
        <v>3722</v>
      </c>
      <c r="D1704" t="s">
        <v>143</v>
      </c>
      <c r="E1704" t="s">
        <v>592</v>
      </c>
      <c r="F1704" t="s">
        <v>1419</v>
      </c>
      <c r="G1704">
        <v>1375</v>
      </c>
      <c r="H1704" t="s">
        <v>3723</v>
      </c>
      <c r="I1704" t="s">
        <v>2</v>
      </c>
      <c r="J1704" t="s">
        <v>2</v>
      </c>
      <c r="K1704" t="s">
        <v>2</v>
      </c>
      <c r="L1704" t="s">
        <v>6290</v>
      </c>
      <c r="M1704" s="4">
        <v>43703.915822951392</v>
      </c>
    </row>
    <row r="1705" spans="1:13" x14ac:dyDescent="0.25">
      <c r="A1705">
        <v>1316</v>
      </c>
      <c r="B1705" t="s">
        <v>6</v>
      </c>
      <c r="C1705" t="s">
        <v>3724</v>
      </c>
      <c r="D1705" t="s">
        <v>143</v>
      </c>
      <c r="E1705" t="s">
        <v>3725</v>
      </c>
      <c r="F1705" t="s">
        <v>3726</v>
      </c>
      <c r="G1705">
        <v>1317</v>
      </c>
      <c r="H1705" t="s">
        <v>3727</v>
      </c>
      <c r="I1705" t="s">
        <v>2</v>
      </c>
      <c r="J1705" t="s">
        <v>2</v>
      </c>
      <c r="K1705" t="s">
        <v>2</v>
      </c>
      <c r="L1705" t="s">
        <v>6290</v>
      </c>
      <c r="M1705" s="4">
        <v>43703.886310034723</v>
      </c>
    </row>
    <row r="1706" spans="1:13" x14ac:dyDescent="0.25">
      <c r="A1706">
        <v>1318</v>
      </c>
      <c r="B1706" t="s">
        <v>6</v>
      </c>
      <c r="C1706" t="s">
        <v>3728</v>
      </c>
      <c r="D1706" t="s">
        <v>143</v>
      </c>
      <c r="E1706" t="s">
        <v>114</v>
      </c>
      <c r="F1706" t="s">
        <v>2</v>
      </c>
      <c r="G1706">
        <v>1319</v>
      </c>
      <c r="H1706" t="s">
        <v>3729</v>
      </c>
      <c r="I1706" t="s">
        <v>2</v>
      </c>
      <c r="J1706" t="s">
        <v>2</v>
      </c>
      <c r="K1706" t="s">
        <v>2</v>
      </c>
      <c r="L1706" t="s">
        <v>6290</v>
      </c>
      <c r="M1706" s="4">
        <v>43703.888467858793</v>
      </c>
    </row>
    <row r="1707" spans="1:13" x14ac:dyDescent="0.25">
      <c r="A1707">
        <v>1312</v>
      </c>
      <c r="B1707" t="s">
        <v>6</v>
      </c>
      <c r="C1707" t="s">
        <v>3730</v>
      </c>
      <c r="D1707" t="s">
        <v>143</v>
      </c>
      <c r="E1707" t="s">
        <v>3731</v>
      </c>
      <c r="F1707" t="s">
        <v>2</v>
      </c>
      <c r="G1707">
        <v>1313</v>
      </c>
      <c r="H1707" t="s">
        <v>3732</v>
      </c>
      <c r="I1707" t="s">
        <v>2</v>
      </c>
      <c r="J1707" t="s">
        <v>2</v>
      </c>
      <c r="K1707" t="s">
        <v>2</v>
      </c>
      <c r="L1707" t="s">
        <v>6290</v>
      </c>
      <c r="M1707" s="4">
        <v>43703.884495023151</v>
      </c>
    </row>
    <row r="1708" spans="1:13" x14ac:dyDescent="0.25">
      <c r="A1708">
        <v>1330</v>
      </c>
      <c r="B1708" t="s">
        <v>6</v>
      </c>
      <c r="C1708" t="s">
        <v>3733</v>
      </c>
      <c r="D1708" t="s">
        <v>4</v>
      </c>
      <c r="E1708" t="s">
        <v>3734</v>
      </c>
      <c r="F1708" t="s">
        <v>3735</v>
      </c>
      <c r="G1708">
        <v>1331</v>
      </c>
      <c r="H1708" t="s">
        <v>3736</v>
      </c>
      <c r="I1708" t="s">
        <v>2</v>
      </c>
      <c r="J1708" t="s">
        <v>2</v>
      </c>
      <c r="K1708" t="s">
        <v>2</v>
      </c>
      <c r="L1708" t="s">
        <v>6290</v>
      </c>
      <c r="M1708" s="4">
        <v>43703.900786076389</v>
      </c>
    </row>
    <row r="1709" spans="1:13" x14ac:dyDescent="0.25">
      <c r="A1709">
        <v>1342</v>
      </c>
      <c r="B1709" t="s">
        <v>6</v>
      </c>
      <c r="C1709" t="s">
        <v>3737</v>
      </c>
      <c r="D1709" t="s">
        <v>4</v>
      </c>
      <c r="E1709" t="s">
        <v>388</v>
      </c>
      <c r="F1709" t="s">
        <v>3738</v>
      </c>
      <c r="G1709">
        <v>1343</v>
      </c>
      <c r="H1709" t="s">
        <v>3739</v>
      </c>
      <c r="I1709" t="s">
        <v>2</v>
      </c>
      <c r="J1709" t="s">
        <v>2</v>
      </c>
      <c r="K1709" t="s">
        <v>2</v>
      </c>
      <c r="L1709" t="s">
        <v>6290</v>
      </c>
      <c r="M1709" s="4">
        <v>43703.905142013886</v>
      </c>
    </row>
    <row r="1710" spans="1:13" x14ac:dyDescent="0.25">
      <c r="A1710">
        <v>1720</v>
      </c>
      <c r="B1710" t="s">
        <v>6</v>
      </c>
      <c r="C1710" t="s">
        <v>3740</v>
      </c>
      <c r="D1710" t="s">
        <v>4</v>
      </c>
      <c r="E1710" t="s">
        <v>639</v>
      </c>
      <c r="F1710" t="s">
        <v>609</v>
      </c>
      <c r="G1710">
        <v>1721</v>
      </c>
      <c r="H1710" t="s">
        <v>725</v>
      </c>
      <c r="I1710" t="s">
        <v>2</v>
      </c>
      <c r="J1710" t="s">
        <v>2</v>
      </c>
      <c r="K1710" t="s">
        <v>2</v>
      </c>
      <c r="L1710" t="s">
        <v>6290</v>
      </c>
      <c r="M1710" s="4">
        <v>43704.412180405096</v>
      </c>
    </row>
    <row r="1711" spans="1:13" x14ac:dyDescent="0.25">
      <c r="A1711">
        <v>1544</v>
      </c>
      <c r="B1711" t="s">
        <v>6</v>
      </c>
      <c r="C1711" t="s">
        <v>3741</v>
      </c>
      <c r="D1711" t="s">
        <v>4</v>
      </c>
      <c r="E1711" t="s">
        <v>3742</v>
      </c>
      <c r="F1711" t="s">
        <v>3189</v>
      </c>
      <c r="G1711">
        <v>1545</v>
      </c>
      <c r="H1711" t="s">
        <v>3743</v>
      </c>
      <c r="I1711" t="s">
        <v>2</v>
      </c>
      <c r="J1711" t="s">
        <v>2</v>
      </c>
      <c r="K1711" t="s">
        <v>2</v>
      </c>
      <c r="L1711" t="s">
        <v>6290</v>
      </c>
      <c r="M1711" s="4">
        <v>43703.970899189815</v>
      </c>
    </row>
    <row r="1712" spans="1:13" x14ac:dyDescent="0.25">
      <c r="A1712">
        <v>1540</v>
      </c>
      <c r="B1712" t="s">
        <v>6</v>
      </c>
      <c r="C1712" t="s">
        <v>3744</v>
      </c>
      <c r="D1712" t="s">
        <v>4</v>
      </c>
      <c r="E1712" t="s">
        <v>345</v>
      </c>
      <c r="F1712" t="s">
        <v>3745</v>
      </c>
      <c r="G1712">
        <v>1541</v>
      </c>
      <c r="H1712" t="s">
        <v>3746</v>
      </c>
      <c r="I1712" t="s">
        <v>2</v>
      </c>
      <c r="J1712" t="s">
        <v>2</v>
      </c>
      <c r="K1712" t="s">
        <v>2</v>
      </c>
      <c r="L1712" t="s">
        <v>6290</v>
      </c>
      <c r="M1712" s="4">
        <v>43703.969737349536</v>
      </c>
    </row>
    <row r="1713" spans="1:13" x14ac:dyDescent="0.25">
      <c r="A1713">
        <v>1534</v>
      </c>
      <c r="B1713" t="s">
        <v>6</v>
      </c>
      <c r="C1713" t="s">
        <v>3720</v>
      </c>
      <c r="D1713" t="s">
        <v>4</v>
      </c>
      <c r="E1713" t="s">
        <v>118</v>
      </c>
      <c r="F1713" t="s">
        <v>3431</v>
      </c>
      <c r="G1713">
        <v>1535</v>
      </c>
      <c r="H1713" t="s">
        <v>3747</v>
      </c>
      <c r="I1713" t="s">
        <v>2</v>
      </c>
      <c r="J1713" t="s">
        <v>2</v>
      </c>
      <c r="K1713" t="s">
        <v>2</v>
      </c>
      <c r="L1713" t="s">
        <v>6290</v>
      </c>
      <c r="M1713" s="4">
        <v>43703.967254363422</v>
      </c>
    </row>
    <row r="1714" spans="1:13" x14ac:dyDescent="0.25">
      <c r="A1714">
        <v>1536</v>
      </c>
      <c r="B1714" t="s">
        <v>6</v>
      </c>
      <c r="C1714" t="s">
        <v>3748</v>
      </c>
      <c r="D1714" t="s">
        <v>4</v>
      </c>
      <c r="E1714" t="s">
        <v>3749</v>
      </c>
      <c r="F1714" t="s">
        <v>3750</v>
      </c>
      <c r="G1714">
        <v>1537</v>
      </c>
      <c r="H1714" t="s">
        <v>3261</v>
      </c>
      <c r="I1714" t="s">
        <v>2</v>
      </c>
      <c r="J1714" t="s">
        <v>2</v>
      </c>
      <c r="K1714" t="s">
        <v>2</v>
      </c>
      <c r="L1714" t="s">
        <v>6290</v>
      </c>
      <c r="M1714" s="4">
        <v>43703.968497766204</v>
      </c>
    </row>
    <row r="1715" spans="1:13" x14ac:dyDescent="0.25">
      <c r="A1715">
        <v>1528</v>
      </c>
      <c r="B1715" t="s">
        <v>6</v>
      </c>
      <c r="C1715" t="s">
        <v>634</v>
      </c>
      <c r="D1715" t="s">
        <v>3702</v>
      </c>
      <c r="E1715" t="s">
        <v>3751</v>
      </c>
      <c r="F1715" t="s">
        <v>3415</v>
      </c>
      <c r="G1715">
        <v>1529</v>
      </c>
      <c r="H1715" t="s">
        <v>637</v>
      </c>
      <c r="I1715" t="s">
        <v>2</v>
      </c>
      <c r="J1715" t="s">
        <v>2</v>
      </c>
      <c r="K1715" t="s">
        <v>2</v>
      </c>
      <c r="L1715" t="s">
        <v>6290</v>
      </c>
      <c r="M1715" s="4">
        <v>43703.965404710645</v>
      </c>
    </row>
    <row r="1716" spans="1:13" x14ac:dyDescent="0.25">
      <c r="A1716">
        <v>1530</v>
      </c>
      <c r="B1716" t="s">
        <v>6</v>
      </c>
      <c r="C1716" t="s">
        <v>3752</v>
      </c>
      <c r="D1716" t="s">
        <v>3753</v>
      </c>
      <c r="E1716" t="s">
        <v>3419</v>
      </c>
      <c r="F1716" t="s">
        <v>111</v>
      </c>
      <c r="G1716">
        <v>1531</v>
      </c>
      <c r="H1716" t="s">
        <v>3754</v>
      </c>
      <c r="I1716" t="s">
        <v>2</v>
      </c>
      <c r="J1716" t="s">
        <v>2</v>
      </c>
      <c r="K1716" t="s">
        <v>2</v>
      </c>
      <c r="L1716" t="s">
        <v>6290</v>
      </c>
      <c r="M1716" s="4">
        <v>43703.966517673609</v>
      </c>
    </row>
    <row r="1717" spans="1:13" x14ac:dyDescent="0.25">
      <c r="A1717">
        <v>1746</v>
      </c>
      <c r="B1717" t="s">
        <v>6</v>
      </c>
      <c r="C1717" t="s">
        <v>2995</v>
      </c>
      <c r="D1717" t="s">
        <v>4</v>
      </c>
      <c r="E1717" t="s">
        <v>118</v>
      </c>
      <c r="F1717" t="s">
        <v>3755</v>
      </c>
      <c r="G1717">
        <v>1747</v>
      </c>
      <c r="H1717" t="s">
        <v>2613</v>
      </c>
      <c r="I1717" t="s">
        <v>2</v>
      </c>
      <c r="J1717" t="s">
        <v>2</v>
      </c>
      <c r="K1717" t="s">
        <v>2</v>
      </c>
      <c r="L1717" t="s">
        <v>6290</v>
      </c>
      <c r="M1717" s="4">
        <v>43704.41984047454</v>
      </c>
    </row>
    <row r="1718" spans="1:13" x14ac:dyDescent="0.25">
      <c r="A1718">
        <v>1748</v>
      </c>
      <c r="B1718" t="s">
        <v>6</v>
      </c>
      <c r="C1718" t="s">
        <v>3756</v>
      </c>
      <c r="D1718" t="s">
        <v>4</v>
      </c>
      <c r="E1718" t="s">
        <v>3757</v>
      </c>
      <c r="F1718" t="s">
        <v>3758</v>
      </c>
      <c r="G1718">
        <v>1749</v>
      </c>
      <c r="H1718" t="s">
        <v>3759</v>
      </c>
      <c r="I1718" t="s">
        <v>2</v>
      </c>
      <c r="J1718" t="s">
        <v>2</v>
      </c>
      <c r="K1718" t="s">
        <v>2</v>
      </c>
      <c r="L1718" t="s">
        <v>6290</v>
      </c>
      <c r="M1718" s="4">
        <v>43704.420686574071</v>
      </c>
    </row>
    <row r="1719" spans="1:13" x14ac:dyDescent="0.25">
      <c r="A1719">
        <v>1742</v>
      </c>
      <c r="B1719" t="s">
        <v>6</v>
      </c>
      <c r="C1719" t="s">
        <v>3400</v>
      </c>
      <c r="D1719" t="s">
        <v>54</v>
      </c>
      <c r="E1719" t="s">
        <v>429</v>
      </c>
      <c r="F1719" t="s">
        <v>3760</v>
      </c>
      <c r="G1719">
        <v>1743</v>
      </c>
      <c r="H1719" t="s">
        <v>3761</v>
      </c>
      <c r="I1719" t="s">
        <v>2</v>
      </c>
      <c r="J1719" t="s">
        <v>2</v>
      </c>
      <c r="K1719" t="s">
        <v>2</v>
      </c>
      <c r="L1719" t="s">
        <v>6290</v>
      </c>
      <c r="M1719" s="4">
        <v>43704.418553506941</v>
      </c>
    </row>
    <row r="1720" spans="1:13" x14ac:dyDescent="0.25">
      <c r="A1720">
        <v>1736</v>
      </c>
      <c r="B1720" t="s">
        <v>6</v>
      </c>
      <c r="C1720" t="s">
        <v>3762</v>
      </c>
      <c r="D1720" t="s">
        <v>4</v>
      </c>
      <c r="E1720" t="s">
        <v>3763</v>
      </c>
      <c r="F1720" t="s">
        <v>3764</v>
      </c>
      <c r="G1720">
        <v>1737</v>
      </c>
      <c r="H1720" t="s">
        <v>3765</v>
      </c>
      <c r="I1720" t="s">
        <v>2</v>
      </c>
      <c r="J1720" t="s">
        <v>2</v>
      </c>
      <c r="K1720" t="s">
        <v>2</v>
      </c>
      <c r="L1720" t="s">
        <v>6290</v>
      </c>
      <c r="M1720" s="4">
        <v>43704.41766712963</v>
      </c>
    </row>
    <row r="1721" spans="1:13" x14ac:dyDescent="0.25">
      <c r="A1721">
        <v>1732</v>
      </c>
      <c r="B1721" t="s">
        <v>6</v>
      </c>
      <c r="C1721" t="s">
        <v>3766</v>
      </c>
      <c r="D1721" t="s">
        <v>54</v>
      </c>
      <c r="E1721" t="s">
        <v>3767</v>
      </c>
      <c r="F1721" t="s">
        <v>2829</v>
      </c>
      <c r="G1721">
        <v>1733</v>
      </c>
      <c r="H1721" t="s">
        <v>3768</v>
      </c>
      <c r="I1721" t="s">
        <v>2</v>
      </c>
      <c r="J1721" t="s">
        <v>2</v>
      </c>
      <c r="K1721" t="s">
        <v>2</v>
      </c>
      <c r="L1721" t="s">
        <v>6290</v>
      </c>
      <c r="M1721" s="4">
        <v>43704.416828090281</v>
      </c>
    </row>
    <row r="1722" spans="1:13" x14ac:dyDescent="0.25">
      <c r="A1722">
        <v>1724</v>
      </c>
      <c r="B1722" t="s">
        <v>6</v>
      </c>
      <c r="C1722" t="s">
        <v>3769</v>
      </c>
      <c r="D1722" t="s">
        <v>143</v>
      </c>
      <c r="E1722" t="s">
        <v>120</v>
      </c>
      <c r="F1722" t="s">
        <v>3770</v>
      </c>
      <c r="G1722">
        <v>1725</v>
      </c>
      <c r="H1722" t="s">
        <v>3771</v>
      </c>
      <c r="I1722" t="s">
        <v>2</v>
      </c>
      <c r="J1722" t="s">
        <v>2</v>
      </c>
      <c r="K1722" t="s">
        <v>2</v>
      </c>
      <c r="L1722" t="s">
        <v>6290</v>
      </c>
      <c r="M1722" s="4">
        <v>43704.41358148148</v>
      </c>
    </row>
    <row r="1723" spans="1:13" x14ac:dyDescent="0.25">
      <c r="A1723">
        <v>1726</v>
      </c>
      <c r="B1723" t="s">
        <v>6</v>
      </c>
      <c r="C1723" t="s">
        <v>3772</v>
      </c>
      <c r="D1723" t="s">
        <v>143</v>
      </c>
      <c r="E1723" t="s">
        <v>3773</v>
      </c>
      <c r="F1723" t="s">
        <v>2</v>
      </c>
      <c r="G1723">
        <v>1727</v>
      </c>
      <c r="H1723" t="s">
        <v>3774</v>
      </c>
      <c r="I1723" t="s">
        <v>2</v>
      </c>
      <c r="J1723" t="s">
        <v>2</v>
      </c>
      <c r="K1723" t="s">
        <v>2</v>
      </c>
      <c r="L1723" t="s">
        <v>6290</v>
      </c>
      <c r="M1723" s="4">
        <v>43704.414588541666</v>
      </c>
    </row>
    <row r="1724" spans="1:13" x14ac:dyDescent="0.25">
      <c r="A1724">
        <v>1728</v>
      </c>
      <c r="B1724" t="s">
        <v>6</v>
      </c>
      <c r="C1724" t="s">
        <v>3775</v>
      </c>
      <c r="D1724" t="s">
        <v>4</v>
      </c>
      <c r="E1724" t="s">
        <v>592</v>
      </c>
      <c r="F1724" t="s">
        <v>3776</v>
      </c>
      <c r="G1724">
        <v>1729</v>
      </c>
      <c r="H1724" t="s">
        <v>3777</v>
      </c>
      <c r="I1724" t="s">
        <v>2</v>
      </c>
      <c r="J1724" t="s">
        <v>2</v>
      </c>
      <c r="K1724" t="s">
        <v>2</v>
      </c>
      <c r="L1724" t="s">
        <v>6290</v>
      </c>
      <c r="M1724" s="4">
        <v>43704.416088622682</v>
      </c>
    </row>
    <row r="1725" spans="1:13" x14ac:dyDescent="0.25">
      <c r="A1725">
        <v>1468</v>
      </c>
      <c r="B1725" t="s">
        <v>6</v>
      </c>
      <c r="C1725" t="s">
        <v>3778</v>
      </c>
      <c r="D1725" t="s">
        <v>4</v>
      </c>
      <c r="E1725" t="s">
        <v>639</v>
      </c>
      <c r="F1725" t="s">
        <v>3211</v>
      </c>
      <c r="G1725">
        <v>1469</v>
      </c>
      <c r="H1725" t="s">
        <v>3779</v>
      </c>
      <c r="I1725" t="s">
        <v>2</v>
      </c>
      <c r="J1725" t="s">
        <v>2</v>
      </c>
      <c r="K1725" t="s">
        <v>2</v>
      </c>
      <c r="L1725" t="s">
        <v>6290</v>
      </c>
      <c r="M1725" s="4">
        <v>43703.937864270833</v>
      </c>
    </row>
    <row r="1726" spans="1:13" x14ac:dyDescent="0.25">
      <c r="A1726">
        <v>1472</v>
      </c>
      <c r="B1726" t="s">
        <v>6</v>
      </c>
      <c r="C1726" t="s">
        <v>72</v>
      </c>
      <c r="D1726" t="s">
        <v>4</v>
      </c>
      <c r="E1726" t="s">
        <v>690</v>
      </c>
      <c r="F1726" t="s">
        <v>3234</v>
      </c>
      <c r="G1726">
        <v>1473</v>
      </c>
      <c r="H1726" t="s">
        <v>3780</v>
      </c>
      <c r="I1726" t="s">
        <v>2</v>
      </c>
      <c r="J1726" t="s">
        <v>2</v>
      </c>
      <c r="K1726" t="s">
        <v>2</v>
      </c>
      <c r="L1726" t="s">
        <v>6290</v>
      </c>
      <c r="M1726" s="4">
        <v>43703.939047187501</v>
      </c>
    </row>
    <row r="1727" spans="1:13" x14ac:dyDescent="0.25">
      <c r="A1727">
        <v>1480</v>
      </c>
      <c r="B1727" t="s">
        <v>6</v>
      </c>
      <c r="C1727" t="s">
        <v>3781</v>
      </c>
      <c r="D1727" t="s">
        <v>3702</v>
      </c>
      <c r="E1727" t="s">
        <v>3676</v>
      </c>
      <c r="F1727" t="s">
        <v>3782</v>
      </c>
      <c r="G1727">
        <v>1481</v>
      </c>
      <c r="H1727" t="s">
        <v>3783</v>
      </c>
      <c r="I1727" t="s">
        <v>2</v>
      </c>
      <c r="J1727" t="s">
        <v>2</v>
      </c>
      <c r="K1727" t="s">
        <v>2</v>
      </c>
      <c r="L1727" t="s">
        <v>6290</v>
      </c>
      <c r="M1727" s="4">
        <v>43703.941649733795</v>
      </c>
    </row>
    <row r="1728" spans="1:13" x14ac:dyDescent="0.25">
      <c r="A1728">
        <v>1454</v>
      </c>
      <c r="B1728" t="s">
        <v>6</v>
      </c>
      <c r="C1728" t="s">
        <v>3784</v>
      </c>
      <c r="D1728" t="s">
        <v>143</v>
      </c>
      <c r="E1728" t="s">
        <v>699</v>
      </c>
      <c r="F1728" t="s">
        <v>1150</v>
      </c>
      <c r="G1728">
        <v>1455</v>
      </c>
      <c r="H1728" t="s">
        <v>3785</v>
      </c>
      <c r="I1728" t="s">
        <v>2</v>
      </c>
      <c r="J1728" t="s">
        <v>2</v>
      </c>
      <c r="K1728" t="s">
        <v>2</v>
      </c>
      <c r="L1728" t="s">
        <v>6290</v>
      </c>
      <c r="M1728" s="4">
        <v>43703.935627395833</v>
      </c>
    </row>
    <row r="1729" spans="1:13" x14ac:dyDescent="0.25">
      <c r="A1729">
        <v>1450</v>
      </c>
      <c r="B1729" t="s">
        <v>6</v>
      </c>
      <c r="C1729" t="s">
        <v>3786</v>
      </c>
      <c r="D1729" t="s">
        <v>143</v>
      </c>
      <c r="E1729" t="s">
        <v>68</v>
      </c>
      <c r="F1729" t="s">
        <v>667</v>
      </c>
      <c r="G1729">
        <v>1451</v>
      </c>
      <c r="H1729" t="s">
        <v>6320</v>
      </c>
      <c r="I1729" t="s">
        <v>2</v>
      </c>
      <c r="J1729" t="s">
        <v>2</v>
      </c>
      <c r="K1729" t="s">
        <v>2</v>
      </c>
      <c r="L1729" t="s">
        <v>6290</v>
      </c>
      <c r="M1729" s="4">
        <v>43703.934649456016</v>
      </c>
    </row>
    <row r="1730" spans="1:13" x14ac:dyDescent="0.25">
      <c r="A1730">
        <v>1464</v>
      </c>
      <c r="B1730" t="s">
        <v>6</v>
      </c>
      <c r="C1730" t="s">
        <v>3787</v>
      </c>
      <c r="D1730" t="s">
        <v>143</v>
      </c>
      <c r="E1730" t="s">
        <v>114</v>
      </c>
      <c r="F1730" t="s">
        <v>3788</v>
      </c>
      <c r="G1730">
        <v>1465</v>
      </c>
      <c r="H1730" t="s">
        <v>3789</v>
      </c>
      <c r="I1730" t="s">
        <v>2</v>
      </c>
      <c r="J1730" t="s">
        <v>2</v>
      </c>
      <c r="K1730" t="s">
        <v>2</v>
      </c>
      <c r="L1730" t="s">
        <v>6290</v>
      </c>
      <c r="M1730" s="4">
        <v>43703.936874039355</v>
      </c>
    </row>
    <row r="1731" spans="1:13" x14ac:dyDescent="0.25">
      <c r="A1731">
        <v>1522</v>
      </c>
      <c r="B1731" t="s">
        <v>6</v>
      </c>
      <c r="C1731" t="s">
        <v>3790</v>
      </c>
      <c r="D1731" t="s">
        <v>4</v>
      </c>
      <c r="E1731" t="s">
        <v>2567</v>
      </c>
      <c r="F1731" t="s">
        <v>3791</v>
      </c>
      <c r="G1731">
        <v>1523</v>
      </c>
      <c r="H1731" t="s">
        <v>3792</v>
      </c>
      <c r="I1731" t="s">
        <v>2</v>
      </c>
      <c r="J1731" t="s">
        <v>2</v>
      </c>
      <c r="K1731" t="s">
        <v>2</v>
      </c>
      <c r="L1731" t="s">
        <v>6290</v>
      </c>
      <c r="M1731" s="4">
        <v>43703.962917013887</v>
      </c>
    </row>
    <row r="1732" spans="1:13" x14ac:dyDescent="0.25">
      <c r="A1732">
        <v>1524</v>
      </c>
      <c r="B1732" t="s">
        <v>6</v>
      </c>
      <c r="C1732" t="s">
        <v>3793</v>
      </c>
      <c r="D1732" t="s">
        <v>143</v>
      </c>
      <c r="E1732" t="s">
        <v>3794</v>
      </c>
      <c r="F1732" t="s">
        <v>3795</v>
      </c>
      <c r="G1732">
        <v>1525</v>
      </c>
      <c r="H1732" t="s">
        <v>3796</v>
      </c>
      <c r="I1732" t="s">
        <v>2</v>
      </c>
      <c r="J1732" t="s">
        <v>2</v>
      </c>
      <c r="K1732" t="s">
        <v>2</v>
      </c>
      <c r="L1732" t="s">
        <v>6290</v>
      </c>
      <c r="M1732" s="4">
        <v>43703.964086145832</v>
      </c>
    </row>
    <row r="1733" spans="1:13" x14ac:dyDescent="0.25">
      <c r="A1733">
        <v>1508</v>
      </c>
      <c r="B1733" t="s">
        <v>6</v>
      </c>
      <c r="C1733" t="s">
        <v>3797</v>
      </c>
      <c r="D1733" t="s">
        <v>3753</v>
      </c>
      <c r="E1733" t="s">
        <v>3798</v>
      </c>
      <c r="F1733" t="s">
        <v>3172</v>
      </c>
      <c r="G1733">
        <v>1509</v>
      </c>
      <c r="H1733" t="s">
        <v>3799</v>
      </c>
      <c r="I1733" t="s">
        <v>2</v>
      </c>
      <c r="J1733" t="s">
        <v>2</v>
      </c>
      <c r="K1733" t="s">
        <v>2</v>
      </c>
      <c r="L1733" t="s">
        <v>6290</v>
      </c>
      <c r="M1733" s="4">
        <v>43703.957912118058</v>
      </c>
    </row>
    <row r="1734" spans="1:13" x14ac:dyDescent="0.25">
      <c r="A1734">
        <v>1518</v>
      </c>
      <c r="B1734" t="s">
        <v>6</v>
      </c>
      <c r="C1734" t="s">
        <v>3800</v>
      </c>
      <c r="D1734" t="s">
        <v>4</v>
      </c>
      <c r="E1734" t="s">
        <v>3801</v>
      </c>
      <c r="F1734" t="s">
        <v>3802</v>
      </c>
      <c r="G1734">
        <v>1519</v>
      </c>
      <c r="H1734" t="s">
        <v>3803</v>
      </c>
      <c r="I1734" t="s">
        <v>2</v>
      </c>
      <c r="J1734" t="s">
        <v>2</v>
      </c>
      <c r="K1734" t="s">
        <v>2</v>
      </c>
      <c r="L1734" t="s">
        <v>6290</v>
      </c>
      <c r="M1734" s="4">
        <v>43703.961775081021</v>
      </c>
    </row>
    <row r="1735" spans="1:13" x14ac:dyDescent="0.25">
      <c r="A1735">
        <v>1502</v>
      </c>
      <c r="B1735" t="s">
        <v>6</v>
      </c>
      <c r="C1735" t="s">
        <v>3032</v>
      </c>
      <c r="D1735" t="s">
        <v>4</v>
      </c>
      <c r="E1735" t="s">
        <v>1589</v>
      </c>
      <c r="F1735" t="s">
        <v>3034</v>
      </c>
      <c r="G1735">
        <v>1503</v>
      </c>
      <c r="H1735" t="s">
        <v>3804</v>
      </c>
      <c r="I1735" t="s">
        <v>2</v>
      </c>
      <c r="J1735" t="s">
        <v>2</v>
      </c>
      <c r="K1735" t="s">
        <v>2</v>
      </c>
      <c r="L1735" t="s">
        <v>6290</v>
      </c>
      <c r="M1735" s="4">
        <v>43703.955536770831</v>
      </c>
    </row>
    <row r="1736" spans="1:13" x14ac:dyDescent="0.25">
      <c r="A1736">
        <v>1504</v>
      </c>
      <c r="B1736" t="s">
        <v>6</v>
      </c>
      <c r="C1736" t="s">
        <v>3805</v>
      </c>
      <c r="D1736" t="s">
        <v>4</v>
      </c>
      <c r="E1736" t="s">
        <v>90</v>
      </c>
      <c r="F1736" t="s">
        <v>2</v>
      </c>
      <c r="G1736">
        <v>1505</v>
      </c>
      <c r="H1736" t="s">
        <v>3152</v>
      </c>
      <c r="I1736" t="s">
        <v>2</v>
      </c>
      <c r="J1736" t="s">
        <v>2</v>
      </c>
      <c r="K1736" t="s">
        <v>2</v>
      </c>
      <c r="L1736" t="s">
        <v>6290</v>
      </c>
      <c r="M1736" s="4">
        <v>43703.956537384256</v>
      </c>
    </row>
    <row r="1737" spans="1:13" x14ac:dyDescent="0.25">
      <c r="A1737">
        <v>1484</v>
      </c>
      <c r="B1737" t="s">
        <v>6</v>
      </c>
      <c r="C1737" t="s">
        <v>3806</v>
      </c>
      <c r="D1737" t="s">
        <v>4</v>
      </c>
      <c r="E1737" t="s">
        <v>90</v>
      </c>
      <c r="F1737" t="s">
        <v>3807</v>
      </c>
      <c r="G1737">
        <v>1485</v>
      </c>
      <c r="H1737" t="s">
        <v>3808</v>
      </c>
      <c r="I1737" t="s">
        <v>2</v>
      </c>
      <c r="J1737" t="s">
        <v>2</v>
      </c>
      <c r="K1737" t="s">
        <v>2</v>
      </c>
      <c r="L1737" t="s">
        <v>6290</v>
      </c>
      <c r="M1737" s="4">
        <v>43703.942677858795</v>
      </c>
    </row>
    <row r="1738" spans="1:13" x14ac:dyDescent="0.25">
      <c r="A1738">
        <v>1488</v>
      </c>
      <c r="B1738" t="s">
        <v>6</v>
      </c>
      <c r="C1738" t="s">
        <v>3809</v>
      </c>
      <c r="D1738" t="s">
        <v>143</v>
      </c>
      <c r="E1738" t="s">
        <v>49</v>
      </c>
      <c r="F1738" t="s">
        <v>1167</v>
      </c>
      <c r="G1738">
        <v>1489</v>
      </c>
      <c r="H1738" t="s">
        <v>3810</v>
      </c>
      <c r="I1738" t="s">
        <v>2</v>
      </c>
      <c r="J1738" t="s">
        <v>2</v>
      </c>
      <c r="K1738" t="s">
        <v>2</v>
      </c>
      <c r="L1738" t="s">
        <v>6290</v>
      </c>
      <c r="M1738" s="4">
        <v>43703.94423267361</v>
      </c>
    </row>
    <row r="1739" spans="1:13" x14ac:dyDescent="0.25">
      <c r="A1739">
        <v>1490</v>
      </c>
      <c r="B1739" t="s">
        <v>6</v>
      </c>
      <c r="C1739" t="s">
        <v>3811</v>
      </c>
      <c r="D1739" t="s">
        <v>143</v>
      </c>
      <c r="E1739" t="s">
        <v>392</v>
      </c>
      <c r="F1739" t="s">
        <v>3812</v>
      </c>
      <c r="G1739">
        <v>1491</v>
      </c>
      <c r="H1739" t="s">
        <v>1171</v>
      </c>
      <c r="I1739" t="s">
        <v>2</v>
      </c>
      <c r="J1739" t="s">
        <v>2</v>
      </c>
      <c r="K1739" t="s">
        <v>2</v>
      </c>
      <c r="L1739" t="s">
        <v>6290</v>
      </c>
      <c r="M1739" s="4">
        <v>43703.945518020832</v>
      </c>
    </row>
    <row r="1740" spans="1:13" x14ac:dyDescent="0.25">
      <c r="A1740">
        <v>1492</v>
      </c>
      <c r="B1740" t="s">
        <v>6</v>
      </c>
      <c r="C1740" t="s">
        <v>3813</v>
      </c>
      <c r="D1740" t="s">
        <v>143</v>
      </c>
      <c r="E1740" t="s">
        <v>141</v>
      </c>
      <c r="F1740" t="s">
        <v>2</v>
      </c>
      <c r="G1740">
        <v>1493</v>
      </c>
      <c r="H1740" t="s">
        <v>3814</v>
      </c>
      <c r="I1740" t="s">
        <v>2</v>
      </c>
      <c r="J1740" t="s">
        <v>2</v>
      </c>
      <c r="K1740" t="s">
        <v>2</v>
      </c>
      <c r="L1740" t="s">
        <v>6290</v>
      </c>
      <c r="M1740" s="4">
        <v>43703.94739765046</v>
      </c>
    </row>
    <row r="1741" spans="1:13" x14ac:dyDescent="0.25">
      <c r="A1741">
        <v>1494</v>
      </c>
      <c r="B1741" t="s">
        <v>6</v>
      </c>
      <c r="C1741" t="s">
        <v>3815</v>
      </c>
      <c r="D1741" t="s">
        <v>143</v>
      </c>
      <c r="E1741" t="s">
        <v>3725</v>
      </c>
      <c r="F1741" t="s">
        <v>2908</v>
      </c>
      <c r="G1741">
        <v>1495</v>
      </c>
      <c r="H1741" t="s">
        <v>3816</v>
      </c>
      <c r="I1741" t="s">
        <v>2</v>
      </c>
      <c r="J1741" t="s">
        <v>2</v>
      </c>
      <c r="K1741" t="s">
        <v>2</v>
      </c>
      <c r="L1741" t="s">
        <v>6290</v>
      </c>
      <c r="M1741" s="4">
        <v>43703.951774224537</v>
      </c>
    </row>
    <row r="1742" spans="1:13" x14ac:dyDescent="0.25">
      <c r="A1742">
        <v>1496</v>
      </c>
      <c r="B1742" t="s">
        <v>6</v>
      </c>
      <c r="C1742" t="s">
        <v>3817</v>
      </c>
      <c r="D1742" t="s">
        <v>143</v>
      </c>
      <c r="E1742" t="s">
        <v>113</v>
      </c>
      <c r="F1742" t="s">
        <v>3818</v>
      </c>
      <c r="G1742">
        <v>1497</v>
      </c>
      <c r="H1742" t="s">
        <v>3819</v>
      </c>
      <c r="I1742" t="s">
        <v>2</v>
      </c>
      <c r="J1742" t="s">
        <v>2</v>
      </c>
      <c r="K1742" t="s">
        <v>2</v>
      </c>
      <c r="L1742" t="s">
        <v>6290</v>
      </c>
      <c r="M1742" s="4">
        <v>43703.95280914352</v>
      </c>
    </row>
    <row r="1743" spans="1:13" x14ac:dyDescent="0.25">
      <c r="A1743">
        <v>1498</v>
      </c>
      <c r="B1743" t="s">
        <v>6</v>
      </c>
      <c r="C1743" t="s">
        <v>3820</v>
      </c>
      <c r="D1743" t="s">
        <v>4</v>
      </c>
      <c r="E1743" t="s">
        <v>3821</v>
      </c>
      <c r="F1743" t="s">
        <v>2</v>
      </c>
      <c r="G1743">
        <v>1499</v>
      </c>
      <c r="H1743" t="s">
        <v>3822</v>
      </c>
      <c r="I1743" t="s">
        <v>2</v>
      </c>
      <c r="J1743" t="s">
        <v>2</v>
      </c>
      <c r="K1743" t="s">
        <v>2</v>
      </c>
      <c r="L1743" t="s">
        <v>6290</v>
      </c>
      <c r="M1743" s="4">
        <v>43703.954122685187</v>
      </c>
    </row>
    <row r="1744" spans="1:13" x14ac:dyDescent="0.25">
      <c r="A1744">
        <v>1752</v>
      </c>
      <c r="B1744" t="s">
        <v>6</v>
      </c>
      <c r="C1744" t="s">
        <v>3823</v>
      </c>
      <c r="D1744" t="s">
        <v>4</v>
      </c>
      <c r="E1744" t="s">
        <v>3824</v>
      </c>
      <c r="F1744" t="s">
        <v>3825</v>
      </c>
      <c r="G1744">
        <v>1753</v>
      </c>
      <c r="H1744" t="s">
        <v>3826</v>
      </c>
      <c r="I1744" t="s">
        <v>2</v>
      </c>
      <c r="J1744" t="s">
        <v>2</v>
      </c>
      <c r="K1744" t="s">
        <v>2</v>
      </c>
      <c r="L1744" t="s">
        <v>6290</v>
      </c>
      <c r="M1744" s="4">
        <v>43704.421990821756</v>
      </c>
    </row>
    <row r="1745" spans="1:13" ht="409.5" x14ac:dyDescent="0.25">
      <c r="A1745">
        <v>1754</v>
      </c>
      <c r="B1745" t="s">
        <v>6</v>
      </c>
      <c r="C1745" t="s">
        <v>3827</v>
      </c>
      <c r="D1745" t="s">
        <v>143</v>
      </c>
      <c r="E1745" t="s">
        <v>3828</v>
      </c>
      <c r="F1745" t="s">
        <v>3829</v>
      </c>
      <c r="G1745">
        <v>1755</v>
      </c>
      <c r="H1745" s="1" t="s">
        <v>3830</v>
      </c>
    </row>
    <row r="1746" spans="1:13" x14ac:dyDescent="0.25">
      <c r="A1746">
        <v>0</v>
      </c>
      <c r="B1746" t="s">
        <v>6</v>
      </c>
      <c r="C1746" t="s">
        <v>3831</v>
      </c>
      <c r="D1746" t="s">
        <v>143</v>
      </c>
      <c r="E1746" t="s">
        <v>3832</v>
      </c>
      <c r="F1746" t="s">
        <v>811</v>
      </c>
      <c r="G1746">
        <v>1801</v>
      </c>
      <c r="H1746" t="s">
        <v>3833</v>
      </c>
      <c r="I1746" t="s">
        <v>2</v>
      </c>
      <c r="J1746" t="s">
        <v>2</v>
      </c>
      <c r="K1746" t="s">
        <v>2</v>
      </c>
      <c r="L1746" t="s">
        <v>6290</v>
      </c>
      <c r="M1746" s="4">
        <v>43704.445315625002</v>
      </c>
    </row>
    <row r="1747" spans="1:13" x14ac:dyDescent="0.25">
      <c r="A1747">
        <v>1802</v>
      </c>
      <c r="B1747" t="s">
        <v>6</v>
      </c>
      <c r="C1747" t="s">
        <v>3834</v>
      </c>
      <c r="D1747" t="s">
        <v>4</v>
      </c>
      <c r="E1747" t="s">
        <v>3835</v>
      </c>
      <c r="F1747" t="s">
        <v>3836</v>
      </c>
      <c r="G1747">
        <v>1803</v>
      </c>
      <c r="H1747" t="s">
        <v>3837</v>
      </c>
      <c r="I1747" t="s">
        <v>2</v>
      </c>
      <c r="J1747" t="s">
        <v>2</v>
      </c>
      <c r="K1747" t="s">
        <v>2</v>
      </c>
      <c r="L1747" t="s">
        <v>6290</v>
      </c>
      <c r="M1747" s="4">
        <v>43704.447775729168</v>
      </c>
    </row>
    <row r="1748" spans="1:13" x14ac:dyDescent="0.25">
      <c r="A1748">
        <v>1804</v>
      </c>
      <c r="B1748" t="s">
        <v>6</v>
      </c>
      <c r="C1748" t="s">
        <v>3838</v>
      </c>
      <c r="D1748" t="s">
        <v>143</v>
      </c>
      <c r="E1748" t="s">
        <v>3839</v>
      </c>
      <c r="F1748" t="s">
        <v>1469</v>
      </c>
      <c r="G1748">
        <v>1805</v>
      </c>
      <c r="H1748" t="s">
        <v>3840</v>
      </c>
      <c r="I1748" t="s">
        <v>2</v>
      </c>
      <c r="J1748" t="s">
        <v>2</v>
      </c>
      <c r="K1748" t="s">
        <v>2</v>
      </c>
      <c r="L1748" t="s">
        <v>6290</v>
      </c>
      <c r="M1748" s="4">
        <v>43704.448685069445</v>
      </c>
    </row>
    <row r="1749" spans="1:13" x14ac:dyDescent="0.25">
      <c r="A1749">
        <v>1806</v>
      </c>
      <c r="B1749" t="s">
        <v>6</v>
      </c>
      <c r="C1749" t="s">
        <v>3841</v>
      </c>
      <c r="D1749" t="s">
        <v>54</v>
      </c>
      <c r="E1749" t="s">
        <v>120</v>
      </c>
      <c r="F1749" t="s">
        <v>2</v>
      </c>
      <c r="G1749">
        <v>1807</v>
      </c>
      <c r="H1749" t="s">
        <v>858</v>
      </c>
      <c r="I1749" t="s">
        <v>2</v>
      </c>
      <c r="J1749" t="s">
        <v>2</v>
      </c>
      <c r="K1749" t="s">
        <v>2</v>
      </c>
      <c r="L1749" t="s">
        <v>6290</v>
      </c>
      <c r="M1749" s="4">
        <v>43704.486595567127</v>
      </c>
    </row>
    <row r="1750" spans="1:13" x14ac:dyDescent="0.25">
      <c r="A1750">
        <v>1808</v>
      </c>
      <c r="B1750" t="s">
        <v>6</v>
      </c>
      <c r="C1750" t="s">
        <v>3842</v>
      </c>
      <c r="D1750" t="s">
        <v>4</v>
      </c>
      <c r="E1750" t="s">
        <v>3843</v>
      </c>
      <c r="F1750" t="s">
        <v>2</v>
      </c>
      <c r="G1750">
        <v>1809</v>
      </c>
      <c r="H1750" t="s">
        <v>3844</v>
      </c>
      <c r="I1750" t="s">
        <v>2</v>
      </c>
      <c r="J1750" t="s">
        <v>2</v>
      </c>
      <c r="K1750" t="s">
        <v>2</v>
      </c>
      <c r="L1750" t="s">
        <v>6290</v>
      </c>
      <c r="M1750" s="4">
        <v>43704.488566087966</v>
      </c>
    </row>
    <row r="1751" spans="1:13" x14ac:dyDescent="0.25">
      <c r="A1751">
        <v>1810</v>
      </c>
      <c r="B1751" t="s">
        <v>6</v>
      </c>
      <c r="C1751" t="s">
        <v>3800</v>
      </c>
      <c r="D1751" t="s">
        <v>4</v>
      </c>
      <c r="E1751" t="s">
        <v>3801</v>
      </c>
      <c r="F1751" t="s">
        <v>3802</v>
      </c>
      <c r="G1751">
        <v>1811</v>
      </c>
      <c r="H1751" t="s">
        <v>3845</v>
      </c>
      <c r="I1751" t="s">
        <v>2</v>
      </c>
      <c r="J1751" t="s">
        <v>2</v>
      </c>
      <c r="K1751" t="s">
        <v>2</v>
      </c>
      <c r="L1751" t="s">
        <v>6290</v>
      </c>
      <c r="M1751" s="4">
        <v>43704.490743865739</v>
      </c>
    </row>
    <row r="1752" spans="1:13" x14ac:dyDescent="0.25">
      <c r="A1752">
        <v>1812</v>
      </c>
      <c r="B1752" t="s">
        <v>6</v>
      </c>
      <c r="C1752" t="s">
        <v>3436</v>
      </c>
      <c r="D1752" t="s">
        <v>4</v>
      </c>
      <c r="E1752" t="s">
        <v>90</v>
      </c>
      <c r="F1752" t="s">
        <v>3846</v>
      </c>
      <c r="G1752">
        <v>1813</v>
      </c>
      <c r="H1752" t="s">
        <v>3847</v>
      </c>
      <c r="I1752" t="s">
        <v>2</v>
      </c>
      <c r="J1752" t="s">
        <v>2</v>
      </c>
      <c r="K1752" t="s">
        <v>2</v>
      </c>
      <c r="L1752" t="s">
        <v>6290</v>
      </c>
      <c r="M1752" s="4">
        <v>43704.492408333332</v>
      </c>
    </row>
    <row r="1753" spans="1:13" x14ac:dyDescent="0.25">
      <c r="A1753">
        <v>1814</v>
      </c>
      <c r="B1753" t="s">
        <v>6</v>
      </c>
      <c r="C1753" t="s">
        <v>3848</v>
      </c>
      <c r="D1753" t="s">
        <v>941</v>
      </c>
      <c r="E1753" t="s">
        <v>567</v>
      </c>
      <c r="F1753" t="s">
        <v>2</v>
      </c>
      <c r="G1753">
        <v>1815</v>
      </c>
      <c r="H1753" t="s">
        <v>3849</v>
      </c>
      <c r="I1753" t="s">
        <v>2</v>
      </c>
      <c r="J1753" t="s">
        <v>2</v>
      </c>
      <c r="K1753" t="s">
        <v>2</v>
      </c>
      <c r="L1753" t="s">
        <v>6290</v>
      </c>
      <c r="M1753" s="4">
        <v>43704.49396550926</v>
      </c>
    </row>
    <row r="1754" spans="1:13" x14ac:dyDescent="0.25">
      <c r="A1754">
        <v>1816</v>
      </c>
      <c r="B1754" t="s">
        <v>6</v>
      </c>
      <c r="C1754" t="s">
        <v>3850</v>
      </c>
      <c r="D1754" t="s">
        <v>54</v>
      </c>
      <c r="E1754" t="s">
        <v>3851</v>
      </c>
      <c r="F1754" t="s">
        <v>3852</v>
      </c>
      <c r="G1754">
        <v>1817</v>
      </c>
      <c r="H1754" t="s">
        <v>3853</v>
      </c>
      <c r="I1754" t="s">
        <v>2</v>
      </c>
      <c r="J1754" t="s">
        <v>2</v>
      </c>
      <c r="K1754" t="s">
        <v>2</v>
      </c>
      <c r="L1754" t="s">
        <v>6290</v>
      </c>
      <c r="M1754" s="4">
        <v>43704.495250347223</v>
      </c>
    </row>
    <row r="1755" spans="1:13" x14ac:dyDescent="0.25">
      <c r="A1755">
        <v>2200</v>
      </c>
      <c r="B1755" t="s">
        <v>6</v>
      </c>
      <c r="C1755" t="s">
        <v>3854</v>
      </c>
      <c r="D1755" t="s">
        <v>366</v>
      </c>
      <c r="E1755" t="s">
        <v>8</v>
      </c>
      <c r="F1755" t="s">
        <v>3855</v>
      </c>
      <c r="G1755">
        <v>2201</v>
      </c>
      <c r="H1755" t="s">
        <v>3856</v>
      </c>
      <c r="I1755" t="s">
        <v>2</v>
      </c>
      <c r="J1755" t="s">
        <v>2</v>
      </c>
      <c r="K1755" t="s">
        <v>2</v>
      </c>
      <c r="L1755" t="s">
        <v>6290</v>
      </c>
      <c r="M1755" s="4">
        <v>43704.708050543981</v>
      </c>
    </row>
    <row r="1756" spans="1:13" x14ac:dyDescent="0.25">
      <c r="A1756">
        <v>2194</v>
      </c>
      <c r="B1756" t="s">
        <v>6</v>
      </c>
      <c r="C1756" t="s">
        <v>3857</v>
      </c>
      <c r="D1756" t="s">
        <v>366</v>
      </c>
      <c r="E1756" t="s">
        <v>8</v>
      </c>
      <c r="F1756" t="s">
        <v>3858</v>
      </c>
      <c r="G1756">
        <v>2195</v>
      </c>
      <c r="H1756" t="s">
        <v>3856</v>
      </c>
      <c r="I1756" t="s">
        <v>2</v>
      </c>
      <c r="J1756" t="s">
        <v>2</v>
      </c>
      <c r="K1756" t="s">
        <v>2</v>
      </c>
      <c r="L1756" t="s">
        <v>6290</v>
      </c>
      <c r="M1756" s="4">
        <v>43704.70728440972</v>
      </c>
    </row>
    <row r="1757" spans="1:13" x14ac:dyDescent="0.25">
      <c r="A1757">
        <v>2214</v>
      </c>
      <c r="B1757" t="s">
        <v>6</v>
      </c>
      <c r="C1757" t="s">
        <v>3859</v>
      </c>
      <c r="D1757" t="s">
        <v>4</v>
      </c>
      <c r="E1757" t="s">
        <v>388</v>
      </c>
      <c r="F1757" t="s">
        <v>3860</v>
      </c>
      <c r="G1757">
        <v>2215</v>
      </c>
      <c r="H1757" t="s">
        <v>3861</v>
      </c>
      <c r="I1757" t="s">
        <v>2</v>
      </c>
      <c r="J1757" t="s">
        <v>2</v>
      </c>
      <c r="K1757" t="s">
        <v>2</v>
      </c>
      <c r="L1757" t="s">
        <v>6290</v>
      </c>
      <c r="M1757" s="4">
        <v>43704.709761111109</v>
      </c>
    </row>
    <row r="1758" spans="1:13" x14ac:dyDescent="0.25">
      <c r="A1758">
        <v>2206</v>
      </c>
      <c r="B1758" t="s">
        <v>6</v>
      </c>
      <c r="C1758" t="s">
        <v>3862</v>
      </c>
      <c r="D1758" t="s">
        <v>3863</v>
      </c>
      <c r="E1758" t="s">
        <v>3864</v>
      </c>
      <c r="F1758" t="s">
        <v>3865</v>
      </c>
      <c r="G1758">
        <v>2207</v>
      </c>
      <c r="H1758" t="s">
        <v>3856</v>
      </c>
      <c r="I1758" t="s">
        <v>2</v>
      </c>
      <c r="J1758" t="s">
        <v>2</v>
      </c>
      <c r="K1758" t="s">
        <v>2</v>
      </c>
      <c r="L1758" t="s">
        <v>6290</v>
      </c>
      <c r="M1758" s="4">
        <v>43704.708816006947</v>
      </c>
    </row>
    <row r="1759" spans="1:13" x14ac:dyDescent="0.25">
      <c r="A1759">
        <v>2156</v>
      </c>
      <c r="B1759" t="s">
        <v>6</v>
      </c>
      <c r="C1759" t="s">
        <v>3866</v>
      </c>
      <c r="D1759" t="s">
        <v>366</v>
      </c>
      <c r="E1759" t="s">
        <v>49</v>
      </c>
      <c r="F1759" t="s">
        <v>3867</v>
      </c>
      <c r="G1759">
        <v>2157</v>
      </c>
      <c r="H1759" t="s">
        <v>3868</v>
      </c>
      <c r="I1759" t="s">
        <v>2</v>
      </c>
      <c r="J1759" t="s">
        <v>2</v>
      </c>
      <c r="K1759" t="s">
        <v>2</v>
      </c>
      <c r="L1759" t="s">
        <v>6290</v>
      </c>
      <c r="M1759" s="4">
        <v>43704.69998730324</v>
      </c>
    </row>
    <row r="1760" spans="1:13" x14ac:dyDescent="0.25">
      <c r="A1760">
        <v>2150</v>
      </c>
      <c r="B1760" t="s">
        <v>6</v>
      </c>
      <c r="C1760" t="s">
        <v>3869</v>
      </c>
      <c r="D1760" t="s">
        <v>3870</v>
      </c>
      <c r="E1760" t="s">
        <v>362</v>
      </c>
      <c r="F1760" t="s">
        <v>3871</v>
      </c>
      <c r="G1760">
        <v>2151</v>
      </c>
      <c r="H1760" t="s">
        <v>3868</v>
      </c>
      <c r="I1760" t="s">
        <v>2</v>
      </c>
      <c r="J1760" t="s">
        <v>2</v>
      </c>
      <c r="K1760" t="s">
        <v>2</v>
      </c>
      <c r="L1760" t="s">
        <v>6290</v>
      </c>
      <c r="M1760" s="4">
        <v>43704.699055439814</v>
      </c>
    </row>
    <row r="1761" spans="1:13" x14ac:dyDescent="0.25">
      <c r="A1761">
        <v>2166</v>
      </c>
      <c r="B1761" t="s">
        <v>6</v>
      </c>
      <c r="C1761" t="s">
        <v>3872</v>
      </c>
      <c r="D1761" t="s">
        <v>4</v>
      </c>
      <c r="E1761" t="s">
        <v>528</v>
      </c>
      <c r="F1761" t="s">
        <v>538</v>
      </c>
      <c r="G1761">
        <v>2167</v>
      </c>
      <c r="H1761" t="s">
        <v>3873</v>
      </c>
      <c r="I1761" t="s">
        <v>2</v>
      </c>
      <c r="J1761" t="s">
        <v>2</v>
      </c>
      <c r="K1761" t="s">
        <v>2</v>
      </c>
      <c r="L1761" t="s">
        <v>6290</v>
      </c>
      <c r="M1761" s="4">
        <v>43704.701941203704</v>
      </c>
    </row>
    <row r="1762" spans="1:13" x14ac:dyDescent="0.25">
      <c r="A1762">
        <v>2168</v>
      </c>
      <c r="B1762" t="s">
        <v>6</v>
      </c>
      <c r="C1762" t="s">
        <v>3874</v>
      </c>
      <c r="D1762" t="s">
        <v>4</v>
      </c>
      <c r="E1762" t="s">
        <v>528</v>
      </c>
      <c r="F1762" t="s">
        <v>3875</v>
      </c>
      <c r="G1762">
        <v>2169</v>
      </c>
      <c r="H1762" t="s">
        <v>540</v>
      </c>
      <c r="I1762" t="s">
        <v>2</v>
      </c>
      <c r="J1762" t="s">
        <v>2</v>
      </c>
      <c r="K1762" t="s">
        <v>2</v>
      </c>
      <c r="L1762" t="s">
        <v>6290</v>
      </c>
      <c r="M1762" s="4">
        <v>43704.702823113425</v>
      </c>
    </row>
    <row r="1763" spans="1:13" x14ac:dyDescent="0.25">
      <c r="A1763">
        <v>2172</v>
      </c>
      <c r="B1763" t="s">
        <v>6</v>
      </c>
      <c r="C1763" t="s">
        <v>3876</v>
      </c>
      <c r="D1763" t="s">
        <v>4</v>
      </c>
      <c r="E1763" t="s">
        <v>528</v>
      </c>
      <c r="F1763" t="s">
        <v>3877</v>
      </c>
      <c r="G1763">
        <v>2173</v>
      </c>
      <c r="H1763" t="s">
        <v>3878</v>
      </c>
      <c r="I1763" t="s">
        <v>2</v>
      </c>
      <c r="J1763" t="s">
        <v>2</v>
      </c>
      <c r="K1763" t="s">
        <v>2</v>
      </c>
      <c r="L1763" t="s">
        <v>6290</v>
      </c>
      <c r="M1763" s="4">
        <v>43704.703318402775</v>
      </c>
    </row>
    <row r="1764" spans="1:13" x14ac:dyDescent="0.25">
      <c r="A1764">
        <v>2160</v>
      </c>
      <c r="B1764" t="s">
        <v>6</v>
      </c>
      <c r="C1764" t="s">
        <v>3879</v>
      </c>
      <c r="D1764" t="s">
        <v>54</v>
      </c>
      <c r="E1764" t="s">
        <v>347</v>
      </c>
      <c r="F1764" t="s">
        <v>3880</v>
      </c>
      <c r="G1764">
        <v>2161</v>
      </c>
      <c r="H1764" t="s">
        <v>3873</v>
      </c>
      <c r="I1764" t="s">
        <v>2</v>
      </c>
      <c r="J1764" t="s">
        <v>2</v>
      </c>
      <c r="K1764" t="s">
        <v>2</v>
      </c>
      <c r="L1764" t="s">
        <v>6290</v>
      </c>
      <c r="M1764" s="4">
        <v>43704.701187303239</v>
      </c>
    </row>
    <row r="1765" spans="1:13" x14ac:dyDescent="0.25">
      <c r="A1765">
        <v>2184</v>
      </c>
      <c r="B1765" t="s">
        <v>6</v>
      </c>
      <c r="C1765" t="s">
        <v>3881</v>
      </c>
      <c r="D1765" t="s">
        <v>54</v>
      </c>
      <c r="E1765" t="s">
        <v>375</v>
      </c>
      <c r="F1765" t="s">
        <v>3882</v>
      </c>
      <c r="G1765">
        <v>2185</v>
      </c>
      <c r="H1765" t="s">
        <v>3883</v>
      </c>
      <c r="I1765" t="s">
        <v>2</v>
      </c>
      <c r="J1765" t="s">
        <v>2</v>
      </c>
      <c r="K1765" t="s">
        <v>2</v>
      </c>
      <c r="L1765" t="s">
        <v>6290</v>
      </c>
      <c r="M1765" s="4">
        <v>43704.705964236113</v>
      </c>
    </row>
    <row r="1766" spans="1:13" x14ac:dyDescent="0.25">
      <c r="A1766">
        <v>2178</v>
      </c>
      <c r="B1766" t="s">
        <v>6</v>
      </c>
      <c r="C1766" t="s">
        <v>3884</v>
      </c>
      <c r="D1766" t="s">
        <v>54</v>
      </c>
      <c r="E1766" t="s">
        <v>465</v>
      </c>
      <c r="F1766" t="s">
        <v>3885</v>
      </c>
      <c r="G1766">
        <v>2179</v>
      </c>
      <c r="H1766" t="s">
        <v>3886</v>
      </c>
      <c r="I1766" t="s">
        <v>2</v>
      </c>
      <c r="J1766" t="s">
        <v>2</v>
      </c>
      <c r="K1766" t="s">
        <v>2</v>
      </c>
      <c r="L1766" t="s">
        <v>6290</v>
      </c>
      <c r="M1766" s="4">
        <v>43704.704255902776</v>
      </c>
    </row>
    <row r="1767" spans="1:13" x14ac:dyDescent="0.25">
      <c r="A1767">
        <v>2138</v>
      </c>
      <c r="B1767" t="s">
        <v>6</v>
      </c>
      <c r="C1767" t="s">
        <v>1172</v>
      </c>
      <c r="D1767" t="s">
        <v>4</v>
      </c>
      <c r="E1767" t="s">
        <v>347</v>
      </c>
      <c r="F1767" t="s">
        <v>1173</v>
      </c>
      <c r="G1767">
        <v>2139</v>
      </c>
      <c r="H1767" t="s">
        <v>3887</v>
      </c>
      <c r="I1767" t="s">
        <v>2</v>
      </c>
      <c r="J1767" t="s">
        <v>2</v>
      </c>
      <c r="K1767" t="s">
        <v>2</v>
      </c>
      <c r="L1767" t="s">
        <v>6290</v>
      </c>
      <c r="M1767" s="4">
        <v>43704.696901585645</v>
      </c>
    </row>
    <row r="1768" spans="1:13" x14ac:dyDescent="0.25">
      <c r="A1768">
        <v>2146</v>
      </c>
      <c r="B1768" t="s">
        <v>6</v>
      </c>
      <c r="C1768" t="s">
        <v>3888</v>
      </c>
      <c r="D1768" t="s">
        <v>366</v>
      </c>
      <c r="E1768" t="s">
        <v>49</v>
      </c>
      <c r="F1768" t="s">
        <v>3889</v>
      </c>
      <c r="G1768">
        <v>2147</v>
      </c>
      <c r="H1768" t="s">
        <v>3868</v>
      </c>
      <c r="I1768" t="s">
        <v>2</v>
      </c>
      <c r="J1768" t="s">
        <v>2</v>
      </c>
      <c r="K1768" t="s">
        <v>2</v>
      </c>
      <c r="L1768" t="s">
        <v>6290</v>
      </c>
      <c r="M1768" s="4">
        <v>43704.69802434028</v>
      </c>
    </row>
    <row r="1769" spans="1:13" x14ac:dyDescent="0.25">
      <c r="A1769">
        <v>2240</v>
      </c>
      <c r="B1769" t="s">
        <v>6</v>
      </c>
      <c r="C1769" t="s">
        <v>3890</v>
      </c>
      <c r="D1769" t="s">
        <v>4</v>
      </c>
      <c r="E1769" t="s">
        <v>120</v>
      </c>
      <c r="F1769" t="s">
        <v>3891</v>
      </c>
      <c r="G1769">
        <v>2241</v>
      </c>
      <c r="H1769" t="s">
        <v>3892</v>
      </c>
      <c r="I1769" t="s">
        <v>2</v>
      </c>
      <c r="J1769" t="s">
        <v>2</v>
      </c>
      <c r="K1769" t="s">
        <v>2</v>
      </c>
      <c r="L1769" t="s">
        <v>6290</v>
      </c>
      <c r="M1769" s="4">
        <v>43704.715197187499</v>
      </c>
    </row>
    <row r="1770" spans="1:13" x14ac:dyDescent="0.25">
      <c r="A1770">
        <v>2242</v>
      </c>
      <c r="B1770" t="s">
        <v>6</v>
      </c>
      <c r="C1770" t="s">
        <v>3893</v>
      </c>
      <c r="D1770" t="s">
        <v>4</v>
      </c>
      <c r="E1770" t="s">
        <v>114</v>
      </c>
      <c r="F1770" t="s">
        <v>583</v>
      </c>
      <c r="G1770">
        <v>2243</v>
      </c>
      <c r="H1770" t="s">
        <v>3894</v>
      </c>
      <c r="I1770" t="s">
        <v>2</v>
      </c>
      <c r="J1770" t="s">
        <v>2</v>
      </c>
      <c r="K1770" t="s">
        <v>2</v>
      </c>
      <c r="L1770" t="s">
        <v>6290</v>
      </c>
      <c r="M1770" s="4">
        <v>43704.716275810184</v>
      </c>
    </row>
    <row r="1771" spans="1:13" x14ac:dyDescent="0.25">
      <c r="A1771">
        <v>2248</v>
      </c>
      <c r="B1771" t="s">
        <v>6</v>
      </c>
      <c r="C1771" t="s">
        <v>3895</v>
      </c>
      <c r="D1771" t="s">
        <v>4</v>
      </c>
      <c r="E1771" t="s">
        <v>433</v>
      </c>
      <c r="F1771" t="s">
        <v>3715</v>
      </c>
      <c r="G1771">
        <v>2249</v>
      </c>
      <c r="H1771" t="s">
        <v>3896</v>
      </c>
      <c r="I1771" t="s">
        <v>2</v>
      </c>
      <c r="J1771" t="s">
        <v>2</v>
      </c>
      <c r="K1771" t="s">
        <v>2</v>
      </c>
      <c r="L1771" t="s">
        <v>6290</v>
      </c>
      <c r="M1771" s="4">
        <v>43704.717401655093</v>
      </c>
    </row>
    <row r="1772" spans="1:13" x14ac:dyDescent="0.25">
      <c r="A1772">
        <v>2250</v>
      </c>
      <c r="B1772" t="s">
        <v>6</v>
      </c>
      <c r="C1772" t="s">
        <v>3897</v>
      </c>
      <c r="D1772" t="s">
        <v>4</v>
      </c>
      <c r="E1772" t="s">
        <v>114</v>
      </c>
      <c r="F1772" t="s">
        <v>583</v>
      </c>
      <c r="G1772">
        <v>2251</v>
      </c>
      <c r="H1772" t="s">
        <v>3898</v>
      </c>
      <c r="I1772" t="s">
        <v>2</v>
      </c>
      <c r="J1772" t="s">
        <v>2</v>
      </c>
      <c r="K1772" t="s">
        <v>2</v>
      </c>
      <c r="L1772" t="s">
        <v>6290</v>
      </c>
      <c r="M1772" s="4">
        <v>43704.718191168984</v>
      </c>
    </row>
    <row r="1773" spans="1:13" x14ac:dyDescent="0.25">
      <c r="A1773">
        <v>2254</v>
      </c>
      <c r="B1773" t="s">
        <v>6</v>
      </c>
      <c r="C1773" t="s">
        <v>3899</v>
      </c>
      <c r="D1773" t="s">
        <v>54</v>
      </c>
      <c r="E1773" t="s">
        <v>465</v>
      </c>
      <c r="F1773" t="s">
        <v>3900</v>
      </c>
      <c r="G1773">
        <v>2255</v>
      </c>
      <c r="H1773" t="s">
        <v>3901</v>
      </c>
      <c r="I1773" t="s">
        <v>2</v>
      </c>
      <c r="J1773" t="s">
        <v>2</v>
      </c>
      <c r="K1773" t="s">
        <v>2</v>
      </c>
      <c r="L1773" t="s">
        <v>6290</v>
      </c>
      <c r="M1773" s="4">
        <v>43704.718898344909</v>
      </c>
    </row>
    <row r="1774" spans="1:13" x14ac:dyDescent="0.25">
      <c r="A1774">
        <v>2258</v>
      </c>
      <c r="B1774" t="s">
        <v>6</v>
      </c>
      <c r="C1774" t="s">
        <v>517</v>
      </c>
      <c r="D1774" t="s">
        <v>4</v>
      </c>
      <c r="E1774" t="s">
        <v>362</v>
      </c>
      <c r="F1774" t="s">
        <v>518</v>
      </c>
      <c r="G1774">
        <v>2259</v>
      </c>
      <c r="H1774" t="s">
        <v>3902</v>
      </c>
      <c r="I1774" t="s">
        <v>2</v>
      </c>
      <c r="J1774" t="s">
        <v>2</v>
      </c>
      <c r="K1774" t="s">
        <v>2</v>
      </c>
      <c r="L1774" t="s">
        <v>6290</v>
      </c>
      <c r="M1774" s="4">
        <v>43704.719696377317</v>
      </c>
    </row>
    <row r="1775" spans="1:13" x14ac:dyDescent="0.25">
      <c r="A1775">
        <v>2260</v>
      </c>
      <c r="B1775" t="s">
        <v>6</v>
      </c>
      <c r="C1775" t="s">
        <v>3903</v>
      </c>
      <c r="D1775" t="s">
        <v>4</v>
      </c>
      <c r="E1775" t="s">
        <v>8</v>
      </c>
      <c r="F1775" t="s">
        <v>3904</v>
      </c>
      <c r="G1775">
        <v>2261</v>
      </c>
      <c r="H1775" t="s">
        <v>3905</v>
      </c>
      <c r="I1775" t="s">
        <v>2</v>
      </c>
      <c r="J1775" t="s">
        <v>2</v>
      </c>
      <c r="K1775" t="s">
        <v>2</v>
      </c>
      <c r="L1775" t="s">
        <v>6290</v>
      </c>
      <c r="M1775" s="4">
        <v>43704.72050625</v>
      </c>
    </row>
    <row r="1776" spans="1:13" x14ac:dyDescent="0.25">
      <c r="A1776">
        <v>2232</v>
      </c>
      <c r="B1776" t="s">
        <v>6</v>
      </c>
      <c r="C1776" t="s">
        <v>3906</v>
      </c>
      <c r="D1776" t="s">
        <v>4</v>
      </c>
      <c r="E1776" t="s">
        <v>3907</v>
      </c>
      <c r="F1776" t="s">
        <v>369</v>
      </c>
      <c r="G1776">
        <v>2233</v>
      </c>
      <c r="H1776" t="s">
        <v>3908</v>
      </c>
      <c r="I1776" t="s">
        <v>2</v>
      </c>
      <c r="J1776" t="s">
        <v>2</v>
      </c>
      <c r="K1776" t="s">
        <v>2</v>
      </c>
      <c r="L1776" t="s">
        <v>6290</v>
      </c>
      <c r="M1776" s="4">
        <v>43704.712611770832</v>
      </c>
    </row>
    <row r="1777" spans="1:13" x14ac:dyDescent="0.25">
      <c r="A1777">
        <v>2234</v>
      </c>
      <c r="B1777" t="s">
        <v>6</v>
      </c>
      <c r="C1777" t="s">
        <v>3909</v>
      </c>
      <c r="D1777" t="s">
        <v>366</v>
      </c>
      <c r="E1777" t="s">
        <v>362</v>
      </c>
      <c r="F1777" t="s">
        <v>3910</v>
      </c>
      <c r="G1777">
        <v>2235</v>
      </c>
      <c r="H1777" t="s">
        <v>3911</v>
      </c>
      <c r="I1777" t="s">
        <v>2</v>
      </c>
      <c r="J1777" t="s">
        <v>2</v>
      </c>
      <c r="K1777" t="s">
        <v>2</v>
      </c>
      <c r="L1777" t="s">
        <v>6290</v>
      </c>
      <c r="M1777" s="4">
        <v>43704.713607094905</v>
      </c>
    </row>
    <row r="1778" spans="1:13" x14ac:dyDescent="0.25">
      <c r="A1778">
        <v>2236</v>
      </c>
      <c r="B1778" t="s">
        <v>6</v>
      </c>
      <c r="C1778" t="s">
        <v>2986</v>
      </c>
      <c r="D1778" t="s">
        <v>4</v>
      </c>
      <c r="E1778" t="s">
        <v>3912</v>
      </c>
      <c r="F1778" t="s">
        <v>636</v>
      </c>
      <c r="G1778">
        <v>2237</v>
      </c>
      <c r="H1778" t="s">
        <v>3913</v>
      </c>
      <c r="I1778" t="s">
        <v>2</v>
      </c>
      <c r="J1778" t="s">
        <v>2</v>
      </c>
      <c r="K1778" t="s">
        <v>2</v>
      </c>
      <c r="L1778" t="s">
        <v>6290</v>
      </c>
      <c r="M1778" s="4">
        <v>43704.71442222222</v>
      </c>
    </row>
    <row r="1779" spans="1:13" x14ac:dyDescent="0.25">
      <c r="A1779">
        <v>2226</v>
      </c>
      <c r="B1779" t="s">
        <v>6</v>
      </c>
      <c r="C1779" t="s">
        <v>3914</v>
      </c>
      <c r="D1779" t="s">
        <v>366</v>
      </c>
      <c r="E1779" t="s">
        <v>118</v>
      </c>
      <c r="F1779" t="s">
        <v>3915</v>
      </c>
      <c r="G1779">
        <v>2227</v>
      </c>
      <c r="H1779" t="s">
        <v>3916</v>
      </c>
      <c r="I1779" t="s">
        <v>2</v>
      </c>
      <c r="J1779" t="s">
        <v>2</v>
      </c>
      <c r="K1779" t="s">
        <v>2</v>
      </c>
      <c r="L1779" t="s">
        <v>6290</v>
      </c>
      <c r="M1779" s="4">
        <v>43704.711547106483</v>
      </c>
    </row>
    <row r="1780" spans="1:13" x14ac:dyDescent="0.25">
      <c r="A1780">
        <v>2221</v>
      </c>
      <c r="B1780" t="s">
        <v>6</v>
      </c>
      <c r="C1780" t="s">
        <v>3917</v>
      </c>
      <c r="D1780" t="s">
        <v>3918</v>
      </c>
      <c r="E1780" t="s">
        <v>347</v>
      </c>
      <c r="F1780" t="s">
        <v>3919</v>
      </c>
      <c r="G1780">
        <v>2222</v>
      </c>
      <c r="H1780" t="s">
        <v>3920</v>
      </c>
      <c r="I1780" t="s">
        <v>2</v>
      </c>
      <c r="J1780" t="s">
        <v>2</v>
      </c>
      <c r="K1780" t="s">
        <v>2</v>
      </c>
      <c r="L1780" t="s">
        <v>6290</v>
      </c>
      <c r="M1780" s="4">
        <v>43704.710744525466</v>
      </c>
    </row>
    <row r="1781" spans="1:13" x14ac:dyDescent="0.25">
      <c r="A1781">
        <v>2298</v>
      </c>
      <c r="B1781" t="s">
        <v>6</v>
      </c>
      <c r="C1781" t="s">
        <v>3921</v>
      </c>
      <c r="D1781" t="s">
        <v>4</v>
      </c>
      <c r="E1781" t="s">
        <v>49</v>
      </c>
      <c r="F1781" t="s">
        <v>3922</v>
      </c>
      <c r="G1781">
        <v>2299</v>
      </c>
      <c r="H1781" t="s">
        <v>3923</v>
      </c>
      <c r="I1781" t="s">
        <v>2</v>
      </c>
      <c r="J1781" t="s">
        <v>2</v>
      </c>
      <c r="K1781" t="s">
        <v>2</v>
      </c>
      <c r="L1781" t="s">
        <v>6290</v>
      </c>
      <c r="M1781" s="4">
        <v>43704.735825810189</v>
      </c>
    </row>
    <row r="1782" spans="1:13" x14ac:dyDescent="0.25">
      <c r="A1782">
        <v>2300</v>
      </c>
      <c r="B1782" t="s">
        <v>6</v>
      </c>
      <c r="C1782" t="s">
        <v>714</v>
      </c>
      <c r="D1782" t="s">
        <v>4</v>
      </c>
      <c r="E1782" t="s">
        <v>362</v>
      </c>
      <c r="F1782" t="s">
        <v>3924</v>
      </c>
      <c r="G1782">
        <v>2301</v>
      </c>
      <c r="H1782" t="s">
        <v>716</v>
      </c>
      <c r="I1782" t="s">
        <v>2</v>
      </c>
      <c r="J1782" t="s">
        <v>2</v>
      </c>
      <c r="K1782" t="s">
        <v>2</v>
      </c>
      <c r="L1782" t="s">
        <v>6290</v>
      </c>
      <c r="M1782" s="4">
        <v>43704.736648298611</v>
      </c>
    </row>
    <row r="1783" spans="1:13" x14ac:dyDescent="0.25">
      <c r="A1783">
        <v>2292</v>
      </c>
      <c r="B1783" t="s">
        <v>6</v>
      </c>
      <c r="C1783" t="s">
        <v>710</v>
      </c>
      <c r="D1783" t="s">
        <v>4</v>
      </c>
      <c r="E1783" t="s">
        <v>711</v>
      </c>
      <c r="F1783" t="s">
        <v>3925</v>
      </c>
      <c r="G1783">
        <v>2293</v>
      </c>
      <c r="H1783" t="s">
        <v>713</v>
      </c>
      <c r="I1783" t="s">
        <v>2</v>
      </c>
      <c r="J1783" t="s">
        <v>2</v>
      </c>
      <c r="K1783" t="s">
        <v>2</v>
      </c>
      <c r="L1783" t="s">
        <v>6290</v>
      </c>
      <c r="M1783" s="4">
        <v>43704.734237928242</v>
      </c>
    </row>
    <row r="1784" spans="1:13" x14ac:dyDescent="0.25">
      <c r="A1784">
        <v>2294</v>
      </c>
      <c r="B1784" t="s">
        <v>6</v>
      </c>
      <c r="C1784" t="s">
        <v>3926</v>
      </c>
      <c r="D1784" t="s">
        <v>4</v>
      </c>
      <c r="E1784" t="s">
        <v>49</v>
      </c>
      <c r="F1784" t="s">
        <v>895</v>
      </c>
      <c r="G1784">
        <v>2295</v>
      </c>
      <c r="H1784" t="s">
        <v>3927</v>
      </c>
      <c r="I1784" t="s">
        <v>2</v>
      </c>
      <c r="J1784" t="s">
        <v>2</v>
      </c>
      <c r="K1784" t="s">
        <v>2</v>
      </c>
      <c r="L1784" t="s">
        <v>6290</v>
      </c>
      <c r="M1784" s="4">
        <v>43704.734989201388</v>
      </c>
    </row>
    <row r="1785" spans="1:13" x14ac:dyDescent="0.25">
      <c r="A1785">
        <v>2286</v>
      </c>
      <c r="B1785" t="s">
        <v>6</v>
      </c>
      <c r="C1785" t="s">
        <v>3928</v>
      </c>
      <c r="D1785" t="s">
        <v>4</v>
      </c>
      <c r="E1785" t="s">
        <v>375</v>
      </c>
      <c r="F1785" t="s">
        <v>3929</v>
      </c>
      <c r="G1785">
        <v>2287</v>
      </c>
      <c r="H1785" t="s">
        <v>3193</v>
      </c>
      <c r="I1785" t="s">
        <v>2</v>
      </c>
      <c r="J1785" t="s">
        <v>2</v>
      </c>
      <c r="K1785" t="s">
        <v>2</v>
      </c>
      <c r="L1785" t="s">
        <v>6290</v>
      </c>
      <c r="M1785" s="4">
        <v>43704.731844062502</v>
      </c>
    </row>
    <row r="1786" spans="1:13" x14ac:dyDescent="0.25">
      <c r="A1786">
        <v>2288</v>
      </c>
      <c r="B1786" t="s">
        <v>6</v>
      </c>
      <c r="C1786" t="s">
        <v>3930</v>
      </c>
      <c r="D1786" t="s">
        <v>54</v>
      </c>
      <c r="E1786" t="s">
        <v>362</v>
      </c>
      <c r="F1786" t="s">
        <v>3931</v>
      </c>
      <c r="G1786">
        <v>2289</v>
      </c>
      <c r="H1786" t="s">
        <v>3932</v>
      </c>
      <c r="I1786" t="s">
        <v>2</v>
      </c>
      <c r="J1786" t="s">
        <v>2</v>
      </c>
      <c r="K1786" t="s">
        <v>2</v>
      </c>
      <c r="L1786" t="s">
        <v>6290</v>
      </c>
      <c r="M1786" s="4">
        <v>43704.733499305556</v>
      </c>
    </row>
    <row r="1787" spans="1:13" x14ac:dyDescent="0.25">
      <c r="A1787">
        <v>2276</v>
      </c>
      <c r="B1787" t="s">
        <v>6</v>
      </c>
      <c r="C1787" t="s">
        <v>3933</v>
      </c>
      <c r="D1787" t="s">
        <v>54</v>
      </c>
      <c r="E1787" t="s">
        <v>592</v>
      </c>
      <c r="F1787" t="s">
        <v>3934</v>
      </c>
      <c r="G1787">
        <v>2277</v>
      </c>
      <c r="H1787" t="s">
        <v>3935</v>
      </c>
      <c r="I1787" t="s">
        <v>2</v>
      </c>
      <c r="J1787" t="s">
        <v>2</v>
      </c>
      <c r="K1787" t="s">
        <v>2</v>
      </c>
      <c r="L1787" t="s">
        <v>6290</v>
      </c>
      <c r="M1787" s="4">
        <v>43704.724917280095</v>
      </c>
    </row>
    <row r="1788" spans="1:13" x14ac:dyDescent="0.25">
      <c r="A1788">
        <v>2278</v>
      </c>
      <c r="B1788" t="s">
        <v>6</v>
      </c>
      <c r="C1788" t="s">
        <v>3936</v>
      </c>
      <c r="D1788" t="s">
        <v>4</v>
      </c>
      <c r="E1788" t="s">
        <v>711</v>
      </c>
      <c r="F1788" t="s">
        <v>3937</v>
      </c>
      <c r="G1788">
        <v>2279</v>
      </c>
      <c r="H1788" t="s">
        <v>3938</v>
      </c>
      <c r="I1788" t="s">
        <v>2</v>
      </c>
      <c r="J1788" t="s">
        <v>2</v>
      </c>
      <c r="K1788" t="s">
        <v>2</v>
      </c>
      <c r="L1788" t="s">
        <v>6290</v>
      </c>
      <c r="M1788" s="4">
        <v>43704.72698634259</v>
      </c>
    </row>
    <row r="1789" spans="1:13" x14ac:dyDescent="0.25">
      <c r="A1789">
        <v>2280</v>
      </c>
      <c r="B1789" t="s">
        <v>6</v>
      </c>
      <c r="C1789" t="s">
        <v>3939</v>
      </c>
      <c r="D1789" t="s">
        <v>4</v>
      </c>
      <c r="E1789" t="s">
        <v>114</v>
      </c>
      <c r="F1789" t="s">
        <v>3275</v>
      </c>
      <c r="G1789">
        <v>2281</v>
      </c>
      <c r="H1789" t="s">
        <v>3940</v>
      </c>
      <c r="I1789" t="s">
        <v>2</v>
      </c>
      <c r="J1789" t="s">
        <v>2</v>
      </c>
      <c r="K1789" t="s">
        <v>2</v>
      </c>
      <c r="L1789" t="s">
        <v>6290</v>
      </c>
      <c r="M1789" s="4">
        <v>43704.728670798613</v>
      </c>
    </row>
    <row r="1790" spans="1:13" x14ac:dyDescent="0.25">
      <c r="A1790">
        <v>2270</v>
      </c>
      <c r="B1790" t="s">
        <v>6</v>
      </c>
      <c r="C1790" t="s">
        <v>3941</v>
      </c>
      <c r="D1790" t="s">
        <v>54</v>
      </c>
      <c r="E1790" t="s">
        <v>3942</v>
      </c>
      <c r="F1790" t="s">
        <v>393</v>
      </c>
      <c r="G1790">
        <v>2271</v>
      </c>
      <c r="H1790" t="s">
        <v>3943</v>
      </c>
      <c r="I1790" t="s">
        <v>2</v>
      </c>
      <c r="J1790" t="s">
        <v>2</v>
      </c>
      <c r="K1790" t="s">
        <v>2</v>
      </c>
      <c r="L1790" t="s">
        <v>6290</v>
      </c>
      <c r="M1790" s="4">
        <v>43704.723054363429</v>
      </c>
    </row>
    <row r="1791" spans="1:13" x14ac:dyDescent="0.25">
      <c r="A1791">
        <v>2272</v>
      </c>
      <c r="B1791" t="s">
        <v>6</v>
      </c>
      <c r="C1791" t="s">
        <v>2852</v>
      </c>
      <c r="D1791" t="s">
        <v>54</v>
      </c>
      <c r="E1791" t="s">
        <v>362</v>
      </c>
      <c r="F1791" t="s">
        <v>3944</v>
      </c>
      <c r="G1791">
        <v>2273</v>
      </c>
      <c r="H1791" t="s">
        <v>3945</v>
      </c>
      <c r="I1791" t="s">
        <v>2</v>
      </c>
      <c r="J1791" t="s">
        <v>2</v>
      </c>
      <c r="K1791" t="s">
        <v>2</v>
      </c>
      <c r="L1791" t="s">
        <v>6290</v>
      </c>
      <c r="M1791" s="4">
        <v>43704.723857094905</v>
      </c>
    </row>
    <row r="1792" spans="1:13" x14ac:dyDescent="0.25">
      <c r="A1792">
        <v>2264</v>
      </c>
      <c r="B1792" t="s">
        <v>6</v>
      </c>
      <c r="C1792" t="s">
        <v>3946</v>
      </c>
      <c r="D1792" t="s">
        <v>4</v>
      </c>
      <c r="E1792" t="s">
        <v>362</v>
      </c>
      <c r="F1792" t="s">
        <v>3947</v>
      </c>
      <c r="G1792">
        <v>2265</v>
      </c>
      <c r="H1792" t="s">
        <v>3905</v>
      </c>
      <c r="I1792" t="s">
        <v>2</v>
      </c>
      <c r="J1792" t="s">
        <v>2</v>
      </c>
      <c r="K1792" t="s">
        <v>2</v>
      </c>
      <c r="L1792" t="s">
        <v>6290</v>
      </c>
      <c r="M1792" s="4">
        <v>43704.72143607639</v>
      </c>
    </row>
    <row r="1793" spans="1:13" x14ac:dyDescent="0.25">
      <c r="A1793">
        <v>2266</v>
      </c>
      <c r="B1793" t="s">
        <v>6</v>
      </c>
      <c r="C1793" t="s">
        <v>2856</v>
      </c>
      <c r="D1793" t="s">
        <v>4</v>
      </c>
      <c r="E1793" t="s">
        <v>114</v>
      </c>
      <c r="F1793" t="s">
        <v>3948</v>
      </c>
      <c r="G1793">
        <v>2267</v>
      </c>
      <c r="H1793" t="s">
        <v>3949</v>
      </c>
      <c r="I1793" t="s">
        <v>2</v>
      </c>
      <c r="J1793" t="s">
        <v>2</v>
      </c>
      <c r="K1793" t="s">
        <v>2</v>
      </c>
      <c r="L1793" t="s">
        <v>6290</v>
      </c>
      <c r="M1793" s="4">
        <v>43704.72221284722</v>
      </c>
    </row>
    <row r="1794" spans="1:13" x14ac:dyDescent="0.25">
      <c r="A1794">
        <v>2366</v>
      </c>
      <c r="B1794" t="s">
        <v>6</v>
      </c>
      <c r="C1794" t="s">
        <v>3950</v>
      </c>
      <c r="D1794" t="s">
        <v>4</v>
      </c>
      <c r="E1794" t="s">
        <v>1589</v>
      </c>
      <c r="F1794" t="s">
        <v>3951</v>
      </c>
      <c r="G1794">
        <v>2367</v>
      </c>
      <c r="H1794" t="s">
        <v>3952</v>
      </c>
      <c r="I1794" t="s">
        <v>2</v>
      </c>
      <c r="J1794" t="s">
        <v>2</v>
      </c>
      <c r="K1794" t="s">
        <v>2</v>
      </c>
      <c r="L1794" t="s">
        <v>6290</v>
      </c>
      <c r="M1794" s="4">
        <v>43704.783201076389</v>
      </c>
    </row>
    <row r="1795" spans="1:13" x14ac:dyDescent="0.25">
      <c r="A1795">
        <v>2368</v>
      </c>
      <c r="B1795" t="s">
        <v>6</v>
      </c>
      <c r="C1795" t="s">
        <v>3953</v>
      </c>
      <c r="D1795" t="s">
        <v>143</v>
      </c>
      <c r="E1795" t="s">
        <v>3954</v>
      </c>
      <c r="F1795" t="s">
        <v>3955</v>
      </c>
      <c r="G1795">
        <v>2369</v>
      </c>
      <c r="H1795" t="s">
        <v>3956</v>
      </c>
      <c r="I1795" t="s">
        <v>2</v>
      </c>
      <c r="J1795" t="s">
        <v>2</v>
      </c>
      <c r="K1795" t="s">
        <v>2</v>
      </c>
      <c r="L1795" t="s">
        <v>6290</v>
      </c>
      <c r="M1795" s="4">
        <v>43704.784618750004</v>
      </c>
    </row>
    <row r="1796" spans="1:13" x14ac:dyDescent="0.25">
      <c r="A1796">
        <v>2362</v>
      </c>
      <c r="B1796" t="s">
        <v>6</v>
      </c>
      <c r="C1796" t="s">
        <v>3957</v>
      </c>
      <c r="D1796" t="s">
        <v>4</v>
      </c>
      <c r="E1796" t="s">
        <v>118</v>
      </c>
      <c r="F1796" t="s">
        <v>3958</v>
      </c>
      <c r="G1796">
        <v>2363</v>
      </c>
      <c r="H1796" t="s">
        <v>785</v>
      </c>
      <c r="I1796" t="s">
        <v>2</v>
      </c>
      <c r="J1796" t="s">
        <v>2</v>
      </c>
      <c r="K1796" t="s">
        <v>2</v>
      </c>
      <c r="L1796" t="s">
        <v>6290</v>
      </c>
      <c r="M1796" s="4">
        <v>43704.782416898146</v>
      </c>
    </row>
    <row r="1797" spans="1:13" x14ac:dyDescent="0.25">
      <c r="A1797">
        <v>2358</v>
      </c>
      <c r="B1797" t="s">
        <v>6</v>
      </c>
      <c r="C1797" t="s">
        <v>3959</v>
      </c>
      <c r="D1797" t="s">
        <v>4</v>
      </c>
      <c r="E1797" t="s">
        <v>86</v>
      </c>
      <c r="F1797" t="s">
        <v>3960</v>
      </c>
      <c r="G1797">
        <v>2359</v>
      </c>
      <c r="H1797" t="s">
        <v>3961</v>
      </c>
      <c r="I1797" t="s">
        <v>2</v>
      </c>
      <c r="J1797" t="s">
        <v>2</v>
      </c>
      <c r="K1797" t="s">
        <v>2</v>
      </c>
      <c r="L1797" t="s">
        <v>6290</v>
      </c>
      <c r="M1797" s="4">
        <v>43704.781550231484</v>
      </c>
    </row>
    <row r="1798" spans="1:13" x14ac:dyDescent="0.25">
      <c r="A1798">
        <v>2354</v>
      </c>
      <c r="B1798" t="s">
        <v>6</v>
      </c>
      <c r="C1798" t="s">
        <v>3800</v>
      </c>
      <c r="D1798" t="s">
        <v>4</v>
      </c>
      <c r="E1798" t="s">
        <v>3801</v>
      </c>
      <c r="F1798" t="s">
        <v>3802</v>
      </c>
      <c r="G1798">
        <v>2355</v>
      </c>
      <c r="H1798" t="s">
        <v>3962</v>
      </c>
      <c r="I1798" t="s">
        <v>2</v>
      </c>
      <c r="J1798" t="s">
        <v>2</v>
      </c>
      <c r="K1798" t="s">
        <v>2</v>
      </c>
      <c r="L1798" t="s">
        <v>6290</v>
      </c>
      <c r="M1798" s="4">
        <v>43704.780828206021</v>
      </c>
    </row>
    <row r="1799" spans="1:13" x14ac:dyDescent="0.25">
      <c r="A1799">
        <v>2316</v>
      </c>
      <c r="B1799" t="s">
        <v>6</v>
      </c>
      <c r="C1799" t="s">
        <v>2859</v>
      </c>
      <c r="D1799" t="s">
        <v>4</v>
      </c>
      <c r="E1799" t="s">
        <v>690</v>
      </c>
      <c r="F1799" t="s">
        <v>624</v>
      </c>
      <c r="G1799">
        <v>2317</v>
      </c>
      <c r="H1799" t="s">
        <v>3963</v>
      </c>
      <c r="I1799" t="s">
        <v>2</v>
      </c>
      <c r="J1799" t="s">
        <v>2</v>
      </c>
      <c r="K1799" t="s">
        <v>2</v>
      </c>
      <c r="L1799" t="s">
        <v>6290</v>
      </c>
      <c r="M1799" s="4">
        <v>43704.740639317133</v>
      </c>
    </row>
    <row r="1800" spans="1:13" x14ac:dyDescent="0.25">
      <c r="A1800">
        <v>2312</v>
      </c>
      <c r="B1800" t="s">
        <v>6</v>
      </c>
      <c r="C1800" t="s">
        <v>3964</v>
      </c>
      <c r="D1800" t="s">
        <v>4</v>
      </c>
      <c r="E1800" t="s">
        <v>49</v>
      </c>
      <c r="F1800" t="s">
        <v>3965</v>
      </c>
      <c r="G1800">
        <v>2313</v>
      </c>
      <c r="H1800" t="s">
        <v>3966</v>
      </c>
      <c r="I1800" t="s">
        <v>2</v>
      </c>
      <c r="J1800" t="s">
        <v>2</v>
      </c>
      <c r="K1800" t="s">
        <v>2</v>
      </c>
      <c r="L1800" t="s">
        <v>6290</v>
      </c>
      <c r="M1800" s="4">
        <v>43704.739422372688</v>
      </c>
    </row>
    <row r="1801" spans="1:13" x14ac:dyDescent="0.25">
      <c r="A1801">
        <v>2308</v>
      </c>
      <c r="B1801" t="s">
        <v>6</v>
      </c>
      <c r="C1801" t="s">
        <v>3800</v>
      </c>
      <c r="D1801" t="s">
        <v>4</v>
      </c>
      <c r="E1801" t="s">
        <v>3801</v>
      </c>
      <c r="F1801" t="s">
        <v>3802</v>
      </c>
      <c r="G1801">
        <v>2309</v>
      </c>
      <c r="H1801" t="s">
        <v>3967</v>
      </c>
      <c r="I1801" t="s">
        <v>2</v>
      </c>
      <c r="J1801" t="s">
        <v>2</v>
      </c>
      <c r="K1801" t="s">
        <v>2</v>
      </c>
      <c r="L1801" t="s">
        <v>6290</v>
      </c>
      <c r="M1801" s="4">
        <v>43704.738718206019</v>
      </c>
    </row>
    <row r="1802" spans="1:13" x14ac:dyDescent="0.25">
      <c r="A1802">
        <v>2304</v>
      </c>
      <c r="B1802" t="s">
        <v>6</v>
      </c>
      <c r="C1802" t="s">
        <v>717</v>
      </c>
      <c r="D1802" t="s">
        <v>4</v>
      </c>
      <c r="E1802" t="s">
        <v>347</v>
      </c>
      <c r="F1802" t="s">
        <v>718</v>
      </c>
      <c r="G1802">
        <v>2305</v>
      </c>
      <c r="H1802" t="s">
        <v>3968</v>
      </c>
      <c r="I1802" t="s">
        <v>2</v>
      </c>
      <c r="J1802" t="s">
        <v>2</v>
      </c>
      <c r="K1802" t="s">
        <v>2</v>
      </c>
      <c r="L1802" t="s">
        <v>6290</v>
      </c>
      <c r="M1802" s="4">
        <v>43704.737795138892</v>
      </c>
    </row>
    <row r="1803" spans="1:13" x14ac:dyDescent="0.25">
      <c r="A1803">
        <v>2348</v>
      </c>
      <c r="B1803" t="s">
        <v>6</v>
      </c>
      <c r="C1803" t="s">
        <v>3969</v>
      </c>
      <c r="D1803" t="s">
        <v>4</v>
      </c>
      <c r="E1803" t="s">
        <v>3970</v>
      </c>
      <c r="F1803" t="s">
        <v>3971</v>
      </c>
      <c r="G1803">
        <v>2349</v>
      </c>
      <c r="H1803" t="s">
        <v>3972</v>
      </c>
      <c r="I1803" t="s">
        <v>2</v>
      </c>
      <c r="J1803" t="s">
        <v>2</v>
      </c>
      <c r="K1803" t="s">
        <v>2</v>
      </c>
      <c r="L1803" t="s">
        <v>6290</v>
      </c>
      <c r="M1803" s="4">
        <v>43704.778874421296</v>
      </c>
    </row>
    <row r="1804" spans="1:13" x14ac:dyDescent="0.25">
      <c r="A1804">
        <v>2350</v>
      </c>
      <c r="B1804" t="s">
        <v>6</v>
      </c>
      <c r="C1804" t="s">
        <v>3973</v>
      </c>
      <c r="D1804" t="s">
        <v>143</v>
      </c>
      <c r="E1804" t="s">
        <v>392</v>
      </c>
      <c r="F1804" t="s">
        <v>3974</v>
      </c>
      <c r="G1804">
        <v>2351</v>
      </c>
      <c r="H1804" t="s">
        <v>3975</v>
      </c>
      <c r="I1804" t="s">
        <v>2</v>
      </c>
      <c r="J1804" t="s">
        <v>2</v>
      </c>
      <c r="K1804" t="s">
        <v>2</v>
      </c>
      <c r="L1804" t="s">
        <v>6290</v>
      </c>
      <c r="M1804" s="4">
        <v>43704.779775810188</v>
      </c>
    </row>
    <row r="1805" spans="1:13" x14ac:dyDescent="0.25">
      <c r="A1805">
        <v>2376</v>
      </c>
      <c r="B1805" t="s">
        <v>6</v>
      </c>
      <c r="C1805" t="s">
        <v>3976</v>
      </c>
      <c r="D1805" t="s">
        <v>143</v>
      </c>
      <c r="E1805" t="s">
        <v>3977</v>
      </c>
      <c r="F1805" t="s">
        <v>3978</v>
      </c>
      <c r="G1805">
        <v>2377</v>
      </c>
      <c r="H1805" t="s">
        <v>3979</v>
      </c>
      <c r="I1805" t="s">
        <v>2</v>
      </c>
      <c r="J1805" t="s">
        <v>2</v>
      </c>
      <c r="K1805" t="s">
        <v>2</v>
      </c>
      <c r="L1805" t="s">
        <v>6290</v>
      </c>
      <c r="M1805" s="4">
        <v>43704.787617395836</v>
      </c>
    </row>
    <row r="1806" spans="1:13" x14ac:dyDescent="0.25">
      <c r="A1806">
        <v>2372</v>
      </c>
      <c r="B1806" t="s">
        <v>6</v>
      </c>
      <c r="C1806" t="s">
        <v>3980</v>
      </c>
      <c r="D1806" t="s">
        <v>54</v>
      </c>
      <c r="E1806" t="s">
        <v>3981</v>
      </c>
      <c r="F1806" t="s">
        <v>3982</v>
      </c>
      <c r="G1806">
        <v>2373</v>
      </c>
      <c r="H1806" t="s">
        <v>3983</v>
      </c>
      <c r="I1806" t="s">
        <v>2</v>
      </c>
      <c r="J1806" t="s">
        <v>2</v>
      </c>
      <c r="K1806" t="s">
        <v>2</v>
      </c>
      <c r="L1806" t="s">
        <v>6290</v>
      </c>
      <c r="M1806" s="4">
        <v>43704.78594209491</v>
      </c>
    </row>
    <row r="1807" spans="1:13" x14ac:dyDescent="0.25">
      <c r="A1807">
        <v>2380</v>
      </c>
      <c r="B1807" t="s">
        <v>6</v>
      </c>
      <c r="C1807" t="s">
        <v>631</v>
      </c>
      <c r="D1807" t="s">
        <v>54</v>
      </c>
      <c r="E1807" t="s">
        <v>628</v>
      </c>
      <c r="F1807" t="s">
        <v>632</v>
      </c>
      <c r="G1807">
        <v>2381</v>
      </c>
      <c r="H1807" t="s">
        <v>3984</v>
      </c>
      <c r="I1807" t="s">
        <v>2</v>
      </c>
      <c r="J1807" t="s">
        <v>2</v>
      </c>
      <c r="K1807" t="s">
        <v>2</v>
      </c>
      <c r="L1807" t="s">
        <v>6290</v>
      </c>
      <c r="M1807" s="4">
        <v>43704.788679594909</v>
      </c>
    </row>
    <row r="1808" spans="1:13" x14ac:dyDescent="0.25">
      <c r="A1808">
        <v>2382</v>
      </c>
      <c r="B1808" t="s">
        <v>6</v>
      </c>
      <c r="C1808" t="s">
        <v>2852</v>
      </c>
      <c r="D1808" t="s">
        <v>54</v>
      </c>
      <c r="E1808" t="s">
        <v>347</v>
      </c>
      <c r="F1808" t="s">
        <v>2854</v>
      </c>
      <c r="G1808">
        <v>2383</v>
      </c>
      <c r="H1808" t="s">
        <v>3985</v>
      </c>
      <c r="I1808" t="s">
        <v>2</v>
      </c>
      <c r="J1808" t="s">
        <v>2</v>
      </c>
      <c r="K1808" t="s">
        <v>2</v>
      </c>
      <c r="L1808" t="s">
        <v>6290</v>
      </c>
      <c r="M1808" s="4">
        <v>43704.789623379627</v>
      </c>
    </row>
    <row r="1809" spans="1:13" x14ac:dyDescent="0.25">
      <c r="A1809">
        <v>2384</v>
      </c>
      <c r="B1809" t="s">
        <v>6</v>
      </c>
      <c r="C1809" t="s">
        <v>3986</v>
      </c>
      <c r="D1809" t="s">
        <v>143</v>
      </c>
      <c r="E1809" t="s">
        <v>699</v>
      </c>
      <c r="F1809" t="s">
        <v>1150</v>
      </c>
      <c r="G1809">
        <v>2385</v>
      </c>
      <c r="H1809" t="s">
        <v>1147</v>
      </c>
      <c r="I1809" t="s">
        <v>2</v>
      </c>
      <c r="J1809" t="s">
        <v>2</v>
      </c>
      <c r="K1809" t="s">
        <v>2</v>
      </c>
      <c r="L1809" t="s">
        <v>6290</v>
      </c>
      <c r="M1809" s="4">
        <v>43704.790670254632</v>
      </c>
    </row>
    <row r="1810" spans="1:13" x14ac:dyDescent="0.25">
      <c r="A1810">
        <v>2386</v>
      </c>
      <c r="B1810" t="s">
        <v>6</v>
      </c>
      <c r="C1810" t="s">
        <v>3786</v>
      </c>
      <c r="D1810" t="s">
        <v>143</v>
      </c>
      <c r="E1810" t="s">
        <v>68</v>
      </c>
      <c r="F1810" t="s">
        <v>667</v>
      </c>
      <c r="G1810">
        <v>2387</v>
      </c>
      <c r="H1810" t="s">
        <v>671</v>
      </c>
      <c r="I1810" t="s">
        <v>2</v>
      </c>
      <c r="J1810" t="s">
        <v>2</v>
      </c>
      <c r="K1810" t="s">
        <v>2</v>
      </c>
      <c r="L1810" t="s">
        <v>6290</v>
      </c>
      <c r="M1810" s="4">
        <v>43704.791516701385</v>
      </c>
    </row>
    <row r="1811" spans="1:13" x14ac:dyDescent="0.25">
      <c r="A1811">
        <v>2388</v>
      </c>
      <c r="B1811" t="s">
        <v>6</v>
      </c>
      <c r="C1811" t="s">
        <v>3987</v>
      </c>
      <c r="D1811" t="s">
        <v>143</v>
      </c>
      <c r="E1811" t="s">
        <v>3676</v>
      </c>
      <c r="F1811" t="s">
        <v>3988</v>
      </c>
      <c r="G1811">
        <v>2389</v>
      </c>
      <c r="H1811" t="s">
        <v>3989</v>
      </c>
      <c r="I1811" t="s">
        <v>2</v>
      </c>
      <c r="J1811" t="s">
        <v>2</v>
      </c>
      <c r="K1811" t="s">
        <v>2</v>
      </c>
      <c r="L1811" t="s">
        <v>6290</v>
      </c>
      <c r="M1811" s="4">
        <v>43704.792302083333</v>
      </c>
    </row>
    <row r="1812" spans="1:13" x14ac:dyDescent="0.25">
      <c r="A1812">
        <v>2390</v>
      </c>
      <c r="B1812" t="s">
        <v>6</v>
      </c>
      <c r="C1812" t="s">
        <v>3990</v>
      </c>
      <c r="D1812" t="s">
        <v>143</v>
      </c>
      <c r="E1812" t="s">
        <v>3991</v>
      </c>
      <c r="F1812" t="s">
        <v>3992</v>
      </c>
      <c r="G1812">
        <v>2391</v>
      </c>
      <c r="H1812" t="s">
        <v>3993</v>
      </c>
      <c r="I1812" t="s">
        <v>2</v>
      </c>
      <c r="J1812" t="s">
        <v>2</v>
      </c>
      <c r="K1812" t="s">
        <v>2</v>
      </c>
      <c r="L1812" t="s">
        <v>6290</v>
      </c>
      <c r="M1812" s="4">
        <v>43704.793652465276</v>
      </c>
    </row>
    <row r="1813" spans="1:13" x14ac:dyDescent="0.25">
      <c r="A1813">
        <v>2392</v>
      </c>
      <c r="B1813" t="s">
        <v>6</v>
      </c>
      <c r="C1813" t="s">
        <v>3752</v>
      </c>
      <c r="D1813" t="s">
        <v>3753</v>
      </c>
      <c r="E1813" t="s">
        <v>3419</v>
      </c>
      <c r="F1813" t="s">
        <v>111</v>
      </c>
      <c r="G1813">
        <v>2393</v>
      </c>
      <c r="H1813" t="s">
        <v>3994</v>
      </c>
      <c r="I1813" t="s">
        <v>2</v>
      </c>
      <c r="J1813" t="s">
        <v>2</v>
      </c>
      <c r="K1813" t="s">
        <v>2</v>
      </c>
      <c r="L1813" t="s">
        <v>6290</v>
      </c>
      <c r="M1813" s="4">
        <v>43704.795499039348</v>
      </c>
    </row>
    <row r="1814" spans="1:13" x14ac:dyDescent="0.25">
      <c r="A1814">
        <v>2394</v>
      </c>
      <c r="B1814" t="s">
        <v>6</v>
      </c>
      <c r="C1814" t="s">
        <v>3995</v>
      </c>
      <c r="D1814" t="s">
        <v>143</v>
      </c>
      <c r="E1814" t="s">
        <v>120</v>
      </c>
      <c r="F1814" t="s">
        <v>3996</v>
      </c>
      <c r="G1814">
        <v>2395</v>
      </c>
      <c r="H1814" t="s">
        <v>3997</v>
      </c>
      <c r="I1814" t="s">
        <v>2</v>
      </c>
      <c r="J1814" t="s">
        <v>2</v>
      </c>
      <c r="K1814" t="s">
        <v>2</v>
      </c>
      <c r="L1814" t="s">
        <v>6290</v>
      </c>
      <c r="M1814" s="4">
        <v>43704.797702627315</v>
      </c>
    </row>
    <row r="1815" spans="1:13" x14ac:dyDescent="0.25">
      <c r="A1815">
        <v>2396</v>
      </c>
      <c r="B1815" t="s">
        <v>6</v>
      </c>
      <c r="C1815" t="s">
        <v>3998</v>
      </c>
      <c r="D1815" t="s">
        <v>143</v>
      </c>
      <c r="E1815" t="s">
        <v>90</v>
      </c>
      <c r="F1815" t="s">
        <v>230</v>
      </c>
      <c r="G1815">
        <v>2397</v>
      </c>
      <c r="H1815" t="s">
        <v>3999</v>
      </c>
      <c r="I1815" t="s">
        <v>2</v>
      </c>
      <c r="J1815" t="s">
        <v>2</v>
      </c>
      <c r="K1815" t="s">
        <v>2</v>
      </c>
      <c r="L1815" t="s">
        <v>6290</v>
      </c>
      <c r="M1815" s="4">
        <v>43704.798865972225</v>
      </c>
    </row>
    <row r="1816" spans="1:13" x14ac:dyDescent="0.25">
      <c r="A1816">
        <v>2398</v>
      </c>
      <c r="B1816" t="s">
        <v>6</v>
      </c>
      <c r="C1816" t="s">
        <v>4000</v>
      </c>
      <c r="D1816" t="s">
        <v>143</v>
      </c>
      <c r="E1816" t="s">
        <v>230</v>
      </c>
      <c r="F1816" t="s">
        <v>699</v>
      </c>
      <c r="G1816">
        <v>2399</v>
      </c>
      <c r="H1816" t="s">
        <v>4001</v>
      </c>
      <c r="I1816" t="s">
        <v>2</v>
      </c>
      <c r="J1816" t="s">
        <v>2</v>
      </c>
      <c r="K1816" t="s">
        <v>2</v>
      </c>
      <c r="L1816" t="s">
        <v>6290</v>
      </c>
      <c r="M1816" s="4">
        <v>43704.800089583332</v>
      </c>
    </row>
    <row r="1817" spans="1:13" x14ac:dyDescent="0.25">
      <c r="A1817">
        <v>2400</v>
      </c>
      <c r="B1817" t="s">
        <v>6</v>
      </c>
      <c r="C1817" t="s">
        <v>4002</v>
      </c>
      <c r="D1817" t="s">
        <v>107</v>
      </c>
      <c r="E1817" t="s">
        <v>4003</v>
      </c>
      <c r="F1817" t="s">
        <v>2</v>
      </c>
      <c r="G1817">
        <v>2401</v>
      </c>
      <c r="H1817" t="s">
        <v>4004</v>
      </c>
      <c r="I1817" t="s">
        <v>2</v>
      </c>
      <c r="J1817" t="s">
        <v>2</v>
      </c>
      <c r="K1817" t="s">
        <v>2</v>
      </c>
      <c r="L1817" t="s">
        <v>6290</v>
      </c>
      <c r="M1817" s="4">
        <v>43704.802700891203</v>
      </c>
    </row>
    <row r="1818" spans="1:13" x14ac:dyDescent="0.25">
      <c r="A1818">
        <v>2402</v>
      </c>
      <c r="B1818" t="s">
        <v>6</v>
      </c>
      <c r="C1818" t="s">
        <v>4005</v>
      </c>
      <c r="D1818" t="s">
        <v>143</v>
      </c>
      <c r="E1818" t="s">
        <v>4006</v>
      </c>
      <c r="F1818" t="s">
        <v>3302</v>
      </c>
      <c r="G1818">
        <v>2403</v>
      </c>
      <c r="H1818" t="s">
        <v>4007</v>
      </c>
      <c r="I1818" t="s">
        <v>2</v>
      </c>
      <c r="J1818" t="s">
        <v>2</v>
      </c>
      <c r="K1818" t="s">
        <v>2</v>
      </c>
      <c r="L1818" t="s">
        <v>6290</v>
      </c>
      <c r="M1818" s="4">
        <v>43704.804030057872</v>
      </c>
    </row>
    <row r="1819" spans="1:13" x14ac:dyDescent="0.25">
      <c r="A1819">
        <v>2406</v>
      </c>
      <c r="B1819" t="s">
        <v>6</v>
      </c>
      <c r="C1819" t="s">
        <v>4008</v>
      </c>
      <c r="D1819" t="s">
        <v>143</v>
      </c>
      <c r="E1819" t="s">
        <v>4009</v>
      </c>
      <c r="F1819" t="s">
        <v>90</v>
      </c>
      <c r="G1819">
        <v>2407</v>
      </c>
      <c r="H1819" t="s">
        <v>4010</v>
      </c>
      <c r="I1819" t="s">
        <v>2</v>
      </c>
      <c r="J1819" t="s">
        <v>2</v>
      </c>
      <c r="K1819" t="s">
        <v>2</v>
      </c>
      <c r="L1819" t="s">
        <v>6290</v>
      </c>
      <c r="M1819" s="4">
        <v>43704.807311539349</v>
      </c>
    </row>
    <row r="1820" spans="1:13" x14ac:dyDescent="0.25">
      <c r="A1820">
        <v>4099</v>
      </c>
      <c r="B1820" t="s">
        <v>6</v>
      </c>
      <c r="C1820" t="s">
        <v>4024</v>
      </c>
      <c r="D1820" t="s">
        <v>143</v>
      </c>
      <c r="E1820" t="s">
        <v>118</v>
      </c>
      <c r="F1820" t="s">
        <v>408</v>
      </c>
      <c r="G1820">
        <v>4100</v>
      </c>
      <c r="H1820" t="s">
        <v>4025</v>
      </c>
      <c r="I1820" t="s">
        <v>2</v>
      </c>
      <c r="J1820" t="s">
        <v>2</v>
      </c>
      <c r="K1820" t="s">
        <v>2</v>
      </c>
      <c r="L1820" t="s">
        <v>6290</v>
      </c>
      <c r="M1820" s="4">
        <v>43707.023507210652</v>
      </c>
    </row>
    <row r="1821" spans="1:13" x14ac:dyDescent="0.25">
      <c r="A1821">
        <v>4093</v>
      </c>
      <c r="B1821" t="s">
        <v>6</v>
      </c>
      <c r="C1821" t="s">
        <v>4026</v>
      </c>
      <c r="D1821" t="s">
        <v>54</v>
      </c>
      <c r="E1821" t="s">
        <v>114</v>
      </c>
      <c r="F1821" t="s">
        <v>4027</v>
      </c>
      <c r="G1821">
        <v>4094</v>
      </c>
      <c r="H1821" t="s">
        <v>4028</v>
      </c>
      <c r="I1821" t="s">
        <v>2</v>
      </c>
      <c r="J1821" t="s">
        <v>2</v>
      </c>
      <c r="K1821" t="s">
        <v>2</v>
      </c>
      <c r="L1821" t="s">
        <v>6290</v>
      </c>
      <c r="M1821" s="4">
        <v>43707.019687384258</v>
      </c>
    </row>
    <row r="1822" spans="1:13" x14ac:dyDescent="0.25">
      <c r="A1822">
        <v>4087</v>
      </c>
      <c r="B1822" t="s">
        <v>6</v>
      </c>
      <c r="C1822" t="s">
        <v>4029</v>
      </c>
      <c r="D1822" t="s">
        <v>143</v>
      </c>
      <c r="E1822" t="s">
        <v>4030</v>
      </c>
      <c r="F1822" t="s">
        <v>393</v>
      </c>
      <c r="G1822">
        <v>4088</v>
      </c>
      <c r="H1822" t="s">
        <v>4031</v>
      </c>
      <c r="I1822" t="s">
        <v>2</v>
      </c>
      <c r="J1822" t="s">
        <v>2</v>
      </c>
      <c r="K1822" t="s">
        <v>2</v>
      </c>
      <c r="L1822" t="s">
        <v>6290</v>
      </c>
      <c r="M1822" s="4">
        <v>43707.015584953704</v>
      </c>
    </row>
    <row r="1823" spans="1:13" x14ac:dyDescent="0.25">
      <c r="A1823">
        <v>4089</v>
      </c>
      <c r="B1823" t="s">
        <v>6</v>
      </c>
      <c r="C1823" t="s">
        <v>4032</v>
      </c>
      <c r="D1823" t="s">
        <v>143</v>
      </c>
      <c r="E1823" t="s">
        <v>3567</v>
      </c>
      <c r="F1823" t="s">
        <v>3882</v>
      </c>
      <c r="G1823">
        <v>4090</v>
      </c>
      <c r="H1823" t="s">
        <v>4033</v>
      </c>
      <c r="I1823" t="s">
        <v>2</v>
      </c>
      <c r="J1823" t="s">
        <v>2</v>
      </c>
      <c r="K1823" t="s">
        <v>2</v>
      </c>
      <c r="L1823" t="s">
        <v>6290</v>
      </c>
      <c r="M1823" s="4">
        <v>43707.017624884262</v>
      </c>
    </row>
    <row r="1824" spans="1:13" x14ac:dyDescent="0.25">
      <c r="A1824">
        <v>4049</v>
      </c>
      <c r="B1824" t="s">
        <v>6</v>
      </c>
      <c r="C1824" t="s">
        <v>3815</v>
      </c>
      <c r="D1824" t="s">
        <v>143</v>
      </c>
      <c r="E1824" t="s">
        <v>3725</v>
      </c>
      <c r="F1824" t="s">
        <v>2908</v>
      </c>
      <c r="G1824">
        <v>4050</v>
      </c>
      <c r="H1824" t="s">
        <v>4034</v>
      </c>
      <c r="I1824" t="s">
        <v>2</v>
      </c>
      <c r="J1824" t="s">
        <v>2</v>
      </c>
      <c r="K1824" t="s">
        <v>2</v>
      </c>
      <c r="L1824" t="s">
        <v>6290</v>
      </c>
      <c r="M1824" s="4">
        <v>43706.98198931713</v>
      </c>
    </row>
    <row r="1825" spans="1:13" x14ac:dyDescent="0.25">
      <c r="A1825">
        <v>4103</v>
      </c>
      <c r="B1825" t="s">
        <v>6</v>
      </c>
      <c r="C1825" t="s">
        <v>4035</v>
      </c>
      <c r="D1825" t="s">
        <v>107</v>
      </c>
      <c r="E1825" t="s">
        <v>384</v>
      </c>
      <c r="F1825" t="s">
        <v>4036</v>
      </c>
      <c r="G1825">
        <v>4104</v>
      </c>
      <c r="H1825" t="s">
        <v>4037</v>
      </c>
      <c r="I1825" t="s">
        <v>2</v>
      </c>
      <c r="J1825" t="s">
        <v>2</v>
      </c>
      <c r="K1825" t="s">
        <v>2</v>
      </c>
      <c r="L1825" t="s">
        <v>6290</v>
      </c>
      <c r="M1825" s="4">
        <v>43707.029063657406</v>
      </c>
    </row>
    <row r="1826" spans="1:13" x14ac:dyDescent="0.25">
      <c r="A1826">
        <v>4171</v>
      </c>
      <c r="B1826" t="s">
        <v>6</v>
      </c>
      <c r="C1826" t="s">
        <v>4038</v>
      </c>
      <c r="D1826" t="s">
        <v>143</v>
      </c>
      <c r="E1826" t="s">
        <v>230</v>
      </c>
      <c r="F1826" t="s">
        <v>4039</v>
      </c>
      <c r="G1826">
        <v>4172</v>
      </c>
      <c r="H1826" t="s">
        <v>4040</v>
      </c>
      <c r="I1826" t="s">
        <v>2</v>
      </c>
      <c r="J1826" t="s">
        <v>2</v>
      </c>
      <c r="K1826" t="s">
        <v>2</v>
      </c>
      <c r="L1826" t="s">
        <v>6290</v>
      </c>
      <c r="M1826" s="4">
        <v>43707.44001982639</v>
      </c>
    </row>
    <row r="1827" spans="1:13" x14ac:dyDescent="0.25">
      <c r="A1827">
        <v>4179</v>
      </c>
      <c r="B1827" t="s">
        <v>6</v>
      </c>
      <c r="C1827" t="s">
        <v>4041</v>
      </c>
      <c r="D1827" t="s">
        <v>4</v>
      </c>
      <c r="E1827" t="s">
        <v>4042</v>
      </c>
      <c r="F1827" t="s">
        <v>117</v>
      </c>
      <c r="G1827">
        <v>4180</v>
      </c>
      <c r="H1827" t="s">
        <v>4043</v>
      </c>
      <c r="I1827" t="s">
        <v>2</v>
      </c>
      <c r="J1827" t="s">
        <v>2</v>
      </c>
      <c r="K1827" t="s">
        <v>2</v>
      </c>
      <c r="L1827" t="s">
        <v>6290</v>
      </c>
      <c r="M1827" s="4">
        <v>43707.442112118057</v>
      </c>
    </row>
    <row r="1828" spans="1:13" x14ac:dyDescent="0.25">
      <c r="A1828">
        <v>4175</v>
      </c>
      <c r="B1828" t="s">
        <v>6</v>
      </c>
      <c r="C1828" t="s">
        <v>4044</v>
      </c>
      <c r="D1828" t="s">
        <v>4</v>
      </c>
      <c r="E1828" t="s">
        <v>120</v>
      </c>
      <c r="F1828" t="s">
        <v>4045</v>
      </c>
      <c r="G1828">
        <v>4176</v>
      </c>
      <c r="H1828" t="s">
        <v>4046</v>
      </c>
      <c r="I1828" t="s">
        <v>2</v>
      </c>
      <c r="J1828" t="s">
        <v>2</v>
      </c>
      <c r="K1828" t="s">
        <v>2</v>
      </c>
      <c r="L1828" t="s">
        <v>6290</v>
      </c>
      <c r="M1828" s="4">
        <v>43707.441149768521</v>
      </c>
    </row>
    <row r="1829" spans="1:13" x14ac:dyDescent="0.25">
      <c r="A1829">
        <v>4379</v>
      </c>
      <c r="B1829" t="s">
        <v>6</v>
      </c>
      <c r="C1829" t="s">
        <v>4047</v>
      </c>
      <c r="D1829" t="s">
        <v>143</v>
      </c>
      <c r="E1829" t="s">
        <v>49</v>
      </c>
      <c r="F1829" t="s">
        <v>862</v>
      </c>
      <c r="G1829">
        <v>4380</v>
      </c>
      <c r="H1829" t="s">
        <v>4048</v>
      </c>
      <c r="I1829" t="s">
        <v>2</v>
      </c>
      <c r="J1829" t="s">
        <v>2</v>
      </c>
      <c r="K1829" t="s">
        <v>2</v>
      </c>
      <c r="L1829" t="s">
        <v>6290</v>
      </c>
      <c r="M1829" s="4">
        <v>43708.576707719905</v>
      </c>
    </row>
    <row r="1830" spans="1:13" x14ac:dyDescent="0.25">
      <c r="A1830">
        <v>4195</v>
      </c>
      <c r="B1830" t="s">
        <v>6</v>
      </c>
      <c r="C1830" t="s">
        <v>4049</v>
      </c>
      <c r="D1830" t="s">
        <v>143</v>
      </c>
      <c r="E1830" t="s">
        <v>392</v>
      </c>
      <c r="F1830" t="s">
        <v>4050</v>
      </c>
      <c r="G1830">
        <v>4196</v>
      </c>
      <c r="H1830" t="s">
        <v>4051</v>
      </c>
      <c r="I1830" t="s">
        <v>2</v>
      </c>
      <c r="J1830" t="s">
        <v>2</v>
      </c>
      <c r="K1830" t="s">
        <v>2</v>
      </c>
      <c r="L1830" t="s">
        <v>6290</v>
      </c>
      <c r="M1830" s="4">
        <v>43707.447607951392</v>
      </c>
    </row>
    <row r="1831" spans="1:13" x14ac:dyDescent="0.25">
      <c r="A1831">
        <v>4197</v>
      </c>
      <c r="B1831" t="s">
        <v>6</v>
      </c>
      <c r="C1831" t="s">
        <v>4052</v>
      </c>
      <c r="D1831" t="s">
        <v>143</v>
      </c>
      <c r="E1831" t="s">
        <v>375</v>
      </c>
      <c r="F1831" t="s">
        <v>4053</v>
      </c>
      <c r="G1831">
        <v>4198</v>
      </c>
      <c r="H1831" t="s">
        <v>4054</v>
      </c>
      <c r="I1831" t="s">
        <v>2</v>
      </c>
      <c r="J1831" t="s">
        <v>2</v>
      </c>
      <c r="K1831" t="s">
        <v>2</v>
      </c>
      <c r="L1831" t="s">
        <v>6290</v>
      </c>
      <c r="M1831" s="4">
        <v>43707.448513888892</v>
      </c>
    </row>
    <row r="1832" spans="1:13" x14ac:dyDescent="0.25">
      <c r="A1832">
        <v>4189</v>
      </c>
      <c r="B1832" t="s">
        <v>6</v>
      </c>
      <c r="C1832" t="s">
        <v>4055</v>
      </c>
      <c r="D1832" t="s">
        <v>143</v>
      </c>
      <c r="E1832" t="s">
        <v>392</v>
      </c>
      <c r="F1832" t="s">
        <v>4056</v>
      </c>
      <c r="G1832">
        <v>4190</v>
      </c>
      <c r="H1832" t="s">
        <v>4057</v>
      </c>
      <c r="I1832" t="s">
        <v>2</v>
      </c>
      <c r="J1832" t="s">
        <v>2</v>
      </c>
      <c r="K1832" t="s">
        <v>2</v>
      </c>
      <c r="L1832" t="s">
        <v>6290</v>
      </c>
      <c r="M1832" s="4">
        <v>43707.445651932867</v>
      </c>
    </row>
    <row r="1833" spans="1:13" x14ac:dyDescent="0.25">
      <c r="A1833">
        <v>4191</v>
      </c>
      <c r="B1833" t="s">
        <v>6</v>
      </c>
      <c r="C1833" t="s">
        <v>4058</v>
      </c>
      <c r="D1833" t="s">
        <v>143</v>
      </c>
      <c r="E1833" t="s">
        <v>392</v>
      </c>
      <c r="F1833" t="s">
        <v>4059</v>
      </c>
      <c r="G1833">
        <v>4192</v>
      </c>
      <c r="H1833" t="s">
        <v>4057</v>
      </c>
      <c r="I1833" t="s">
        <v>2</v>
      </c>
      <c r="J1833" t="s">
        <v>2</v>
      </c>
      <c r="K1833" t="s">
        <v>2</v>
      </c>
      <c r="L1833" t="s">
        <v>6290</v>
      </c>
      <c r="M1833" s="4">
        <v>43707.446516284719</v>
      </c>
    </row>
    <row r="1834" spans="1:13" x14ac:dyDescent="0.25">
      <c r="A1834">
        <v>4183</v>
      </c>
      <c r="B1834" t="s">
        <v>6</v>
      </c>
      <c r="C1834" t="s">
        <v>352</v>
      </c>
      <c r="D1834" t="s">
        <v>4</v>
      </c>
      <c r="E1834" t="s">
        <v>353</v>
      </c>
      <c r="F1834" t="s">
        <v>3302</v>
      </c>
      <c r="G1834">
        <v>4184</v>
      </c>
      <c r="H1834" t="s">
        <v>4060</v>
      </c>
      <c r="I1834" t="s">
        <v>2</v>
      </c>
      <c r="J1834" t="s">
        <v>2</v>
      </c>
      <c r="K1834" t="s">
        <v>2</v>
      </c>
      <c r="L1834" t="s">
        <v>6290</v>
      </c>
      <c r="M1834" s="4">
        <v>43707.443904363427</v>
      </c>
    </row>
    <row r="1835" spans="1:13" x14ac:dyDescent="0.25">
      <c r="A1835">
        <v>4185</v>
      </c>
      <c r="B1835" t="s">
        <v>6</v>
      </c>
      <c r="C1835" t="s">
        <v>4061</v>
      </c>
      <c r="D1835" t="s">
        <v>143</v>
      </c>
      <c r="E1835" t="s">
        <v>392</v>
      </c>
      <c r="F1835" t="s">
        <v>4062</v>
      </c>
      <c r="G1835">
        <v>4186</v>
      </c>
      <c r="H1835" t="s">
        <v>4057</v>
      </c>
      <c r="I1835" t="s">
        <v>2</v>
      </c>
      <c r="J1835" t="s">
        <v>2</v>
      </c>
      <c r="K1835" t="s">
        <v>2</v>
      </c>
      <c r="L1835" t="s">
        <v>6290</v>
      </c>
      <c r="M1835" s="4">
        <v>43707.444701469911</v>
      </c>
    </row>
    <row r="1836" spans="1:13" x14ac:dyDescent="0.25">
      <c r="A1836">
        <v>4301</v>
      </c>
      <c r="B1836" t="s">
        <v>6</v>
      </c>
      <c r="C1836" t="s">
        <v>4063</v>
      </c>
      <c r="D1836" t="s">
        <v>143</v>
      </c>
      <c r="E1836" t="s">
        <v>3614</v>
      </c>
      <c r="F1836" t="s">
        <v>4064</v>
      </c>
      <c r="G1836">
        <v>4302</v>
      </c>
      <c r="H1836" t="s">
        <v>4065</v>
      </c>
      <c r="I1836" t="s">
        <v>2</v>
      </c>
      <c r="J1836" t="s">
        <v>2</v>
      </c>
      <c r="K1836" t="s">
        <v>2</v>
      </c>
      <c r="L1836" t="s">
        <v>6290</v>
      </c>
      <c r="M1836" s="4">
        <v>43707.928088738423</v>
      </c>
    </row>
    <row r="1837" spans="1:13" x14ac:dyDescent="0.25">
      <c r="A1837">
        <v>4303</v>
      </c>
      <c r="B1837" t="s">
        <v>6</v>
      </c>
      <c r="C1837" t="s">
        <v>4066</v>
      </c>
      <c r="D1837" t="s">
        <v>143</v>
      </c>
      <c r="E1837" t="s">
        <v>113</v>
      </c>
      <c r="F1837" t="s">
        <v>4067</v>
      </c>
      <c r="G1837">
        <v>4304</v>
      </c>
      <c r="H1837" t="s">
        <v>4068</v>
      </c>
      <c r="I1837" t="s">
        <v>2</v>
      </c>
      <c r="J1837" t="s">
        <v>2</v>
      </c>
      <c r="K1837" t="s">
        <v>2</v>
      </c>
      <c r="L1837" t="s">
        <v>6290</v>
      </c>
      <c r="M1837" s="4">
        <v>43707.943318136575</v>
      </c>
    </row>
    <row r="1838" spans="1:13" x14ac:dyDescent="0.25">
      <c r="A1838">
        <v>4269</v>
      </c>
      <c r="B1838" t="s">
        <v>6</v>
      </c>
      <c r="C1838" t="s">
        <v>4069</v>
      </c>
      <c r="D1838" t="s">
        <v>4</v>
      </c>
      <c r="E1838" t="s">
        <v>118</v>
      </c>
      <c r="F1838" t="s">
        <v>2847</v>
      </c>
      <c r="G1838">
        <v>4270</v>
      </c>
      <c r="H1838" t="s">
        <v>4070</v>
      </c>
      <c r="I1838" t="s">
        <v>2</v>
      </c>
      <c r="J1838" t="s">
        <v>2</v>
      </c>
      <c r="K1838" t="s">
        <v>2</v>
      </c>
      <c r="L1838" t="s">
        <v>6290</v>
      </c>
      <c r="M1838" s="4">
        <v>43707.537783877313</v>
      </c>
    </row>
    <row r="1839" spans="1:13" x14ac:dyDescent="0.25">
      <c r="A1839">
        <v>4271</v>
      </c>
      <c r="B1839" t="s">
        <v>6</v>
      </c>
      <c r="C1839" t="s">
        <v>4071</v>
      </c>
      <c r="D1839" t="s">
        <v>342</v>
      </c>
      <c r="E1839" t="s">
        <v>4072</v>
      </c>
      <c r="F1839" t="s">
        <v>4073</v>
      </c>
      <c r="G1839">
        <v>4272</v>
      </c>
      <c r="H1839" t="s">
        <v>2791</v>
      </c>
      <c r="I1839" t="s">
        <v>2</v>
      </c>
      <c r="J1839" t="s">
        <v>2</v>
      </c>
      <c r="K1839" t="s">
        <v>2</v>
      </c>
      <c r="L1839" t="s">
        <v>6290</v>
      </c>
      <c r="M1839" s="4">
        <v>43707.540042592591</v>
      </c>
    </row>
    <row r="1840" spans="1:13" x14ac:dyDescent="0.25">
      <c r="A1840">
        <v>4273</v>
      </c>
      <c r="B1840" t="s">
        <v>6</v>
      </c>
      <c r="C1840" t="s">
        <v>4074</v>
      </c>
      <c r="D1840" t="s">
        <v>4</v>
      </c>
      <c r="E1840" t="s">
        <v>4075</v>
      </c>
      <c r="F1840" t="s">
        <v>4076</v>
      </c>
      <c r="G1840">
        <v>4274</v>
      </c>
      <c r="H1840" t="s">
        <v>4077</v>
      </c>
      <c r="I1840" t="s">
        <v>2</v>
      </c>
      <c r="J1840" t="s">
        <v>2</v>
      </c>
      <c r="K1840" t="s">
        <v>2</v>
      </c>
      <c r="L1840" t="s">
        <v>6290</v>
      </c>
      <c r="M1840" s="4">
        <v>43707.542206215279</v>
      </c>
    </row>
    <row r="1841" spans="1:13" x14ac:dyDescent="0.25">
      <c r="A1841">
        <v>4275</v>
      </c>
      <c r="B1841" t="s">
        <v>6</v>
      </c>
      <c r="C1841" t="s">
        <v>4078</v>
      </c>
      <c r="D1841" t="s">
        <v>143</v>
      </c>
      <c r="E1841" t="s">
        <v>618</v>
      </c>
      <c r="F1841" t="s">
        <v>4079</v>
      </c>
      <c r="G1841">
        <v>4276</v>
      </c>
      <c r="H1841" t="s">
        <v>4080</v>
      </c>
      <c r="I1841" t="s">
        <v>2</v>
      </c>
      <c r="J1841" t="s">
        <v>2</v>
      </c>
      <c r="K1841" t="s">
        <v>2</v>
      </c>
      <c r="L1841" t="s">
        <v>6290</v>
      </c>
      <c r="M1841" s="4">
        <v>43707.546479247685</v>
      </c>
    </row>
    <row r="1842" spans="1:13" x14ac:dyDescent="0.25">
      <c r="A1842">
        <v>4277</v>
      </c>
      <c r="B1842" t="s">
        <v>6</v>
      </c>
      <c r="C1842" t="s">
        <v>137</v>
      </c>
      <c r="D1842" t="s">
        <v>4</v>
      </c>
      <c r="E1842" t="s">
        <v>362</v>
      </c>
      <c r="F1842" t="s">
        <v>4081</v>
      </c>
      <c r="G1842">
        <v>4278</v>
      </c>
      <c r="H1842" t="s">
        <v>4082</v>
      </c>
      <c r="I1842" t="s">
        <v>2</v>
      </c>
      <c r="J1842" t="s">
        <v>2</v>
      </c>
      <c r="K1842" t="s">
        <v>2</v>
      </c>
      <c r="L1842" t="s">
        <v>6290</v>
      </c>
      <c r="M1842" s="4">
        <v>43707.54885806713</v>
      </c>
    </row>
    <row r="1843" spans="1:13" x14ac:dyDescent="0.25">
      <c r="A1843">
        <v>4279</v>
      </c>
      <c r="B1843" t="s">
        <v>6</v>
      </c>
      <c r="C1843" t="s">
        <v>4083</v>
      </c>
      <c r="D1843" t="s">
        <v>143</v>
      </c>
      <c r="E1843" t="s">
        <v>347</v>
      </c>
      <c r="F1843" t="s">
        <v>4084</v>
      </c>
      <c r="G1843">
        <v>4280</v>
      </c>
      <c r="H1843" t="s">
        <v>4085</v>
      </c>
      <c r="I1843" t="s">
        <v>2</v>
      </c>
      <c r="J1843" t="s">
        <v>2</v>
      </c>
      <c r="K1843" t="s">
        <v>2</v>
      </c>
      <c r="L1843" t="s">
        <v>6290</v>
      </c>
      <c r="M1843" s="4">
        <v>43707.550318136571</v>
      </c>
    </row>
    <row r="1844" spans="1:13" x14ac:dyDescent="0.25">
      <c r="A1844">
        <v>4281</v>
      </c>
      <c r="B1844" t="s">
        <v>6</v>
      </c>
      <c r="C1844" t="s">
        <v>4086</v>
      </c>
      <c r="D1844" t="s">
        <v>107</v>
      </c>
      <c r="E1844" t="s">
        <v>4087</v>
      </c>
      <c r="F1844" t="s">
        <v>4088</v>
      </c>
      <c r="G1844">
        <v>4282</v>
      </c>
      <c r="H1844" t="s">
        <v>4089</v>
      </c>
      <c r="I1844" t="s">
        <v>2</v>
      </c>
      <c r="J1844" t="s">
        <v>2</v>
      </c>
      <c r="K1844" t="s">
        <v>2</v>
      </c>
      <c r="L1844" t="s">
        <v>6290</v>
      </c>
      <c r="M1844" s="4">
        <v>43707.55191292824</v>
      </c>
    </row>
    <row r="1845" spans="1:13" x14ac:dyDescent="0.25">
      <c r="A1845">
        <v>4283</v>
      </c>
      <c r="B1845" t="s">
        <v>6</v>
      </c>
      <c r="C1845" t="s">
        <v>4090</v>
      </c>
      <c r="D1845" t="s">
        <v>143</v>
      </c>
      <c r="E1845" t="s">
        <v>3751</v>
      </c>
      <c r="F1845" t="s">
        <v>134</v>
      </c>
      <c r="G1845">
        <v>4284</v>
      </c>
      <c r="H1845" t="s">
        <v>4091</v>
      </c>
      <c r="I1845" t="s">
        <v>2</v>
      </c>
      <c r="J1845" t="s">
        <v>2</v>
      </c>
      <c r="K1845" t="s">
        <v>2</v>
      </c>
      <c r="L1845" t="s">
        <v>6290</v>
      </c>
      <c r="M1845" s="4">
        <v>43707.553745567129</v>
      </c>
    </row>
    <row r="1846" spans="1:13" x14ac:dyDescent="0.25">
      <c r="A1846">
        <v>4285</v>
      </c>
      <c r="B1846" t="s">
        <v>6</v>
      </c>
      <c r="C1846" t="s">
        <v>3741</v>
      </c>
      <c r="D1846" t="s">
        <v>4</v>
      </c>
      <c r="E1846" t="s">
        <v>3136</v>
      </c>
      <c r="F1846" t="s">
        <v>3189</v>
      </c>
      <c r="G1846">
        <v>4286</v>
      </c>
      <c r="H1846" t="s">
        <v>3743</v>
      </c>
      <c r="I1846" t="s">
        <v>2</v>
      </c>
      <c r="J1846" t="s">
        <v>2</v>
      </c>
      <c r="K1846" t="s">
        <v>2</v>
      </c>
      <c r="L1846" t="s">
        <v>6290</v>
      </c>
      <c r="M1846" s="4">
        <v>43707.555297650462</v>
      </c>
    </row>
    <row r="1847" spans="1:13" x14ac:dyDescent="0.25">
      <c r="A1847">
        <v>4287</v>
      </c>
      <c r="B1847" t="s">
        <v>6</v>
      </c>
      <c r="C1847" t="s">
        <v>3930</v>
      </c>
      <c r="D1847" t="s">
        <v>54</v>
      </c>
      <c r="E1847" t="s">
        <v>362</v>
      </c>
      <c r="F1847" t="s">
        <v>802</v>
      </c>
      <c r="G1847">
        <v>4288</v>
      </c>
      <c r="H1847" t="s">
        <v>4092</v>
      </c>
      <c r="I1847" t="s">
        <v>2</v>
      </c>
      <c r="J1847" t="s">
        <v>2</v>
      </c>
      <c r="K1847" t="s">
        <v>2</v>
      </c>
      <c r="L1847" t="s">
        <v>6290</v>
      </c>
      <c r="M1847" s="4">
        <v>43707.557561377318</v>
      </c>
    </row>
    <row r="1848" spans="1:13" x14ac:dyDescent="0.25">
      <c r="A1848">
        <v>4319</v>
      </c>
      <c r="B1848" t="s">
        <v>6</v>
      </c>
      <c r="C1848" t="s">
        <v>4093</v>
      </c>
      <c r="D1848" t="s">
        <v>143</v>
      </c>
      <c r="E1848" t="s">
        <v>4094</v>
      </c>
      <c r="F1848" t="s">
        <v>4095</v>
      </c>
      <c r="G1848">
        <v>4320</v>
      </c>
      <c r="H1848" t="s">
        <v>4096</v>
      </c>
      <c r="I1848" t="s">
        <v>2</v>
      </c>
      <c r="J1848" t="s">
        <v>2</v>
      </c>
      <c r="K1848" t="s">
        <v>2</v>
      </c>
      <c r="L1848" t="s">
        <v>6290</v>
      </c>
      <c r="M1848" s="4">
        <v>43708.531726122688</v>
      </c>
    </row>
    <row r="1849" spans="1:13" x14ac:dyDescent="0.25">
      <c r="A1849">
        <v>4321</v>
      </c>
      <c r="B1849" t="s">
        <v>6</v>
      </c>
      <c r="C1849" t="s">
        <v>4097</v>
      </c>
      <c r="D1849" t="s">
        <v>4</v>
      </c>
      <c r="E1849" t="s">
        <v>4098</v>
      </c>
      <c r="F1849" t="s">
        <v>4099</v>
      </c>
      <c r="G1849">
        <v>4322</v>
      </c>
      <c r="H1849" t="s">
        <v>4100</v>
      </c>
      <c r="I1849" t="s">
        <v>2</v>
      </c>
      <c r="J1849" t="s">
        <v>2</v>
      </c>
      <c r="K1849" t="s">
        <v>2</v>
      </c>
      <c r="L1849" t="s">
        <v>6290</v>
      </c>
      <c r="M1849" s="4">
        <v>43708.53267453704</v>
      </c>
    </row>
    <row r="1850" spans="1:13" x14ac:dyDescent="0.25">
      <c r="A1850">
        <v>4323</v>
      </c>
      <c r="B1850" t="s">
        <v>6</v>
      </c>
      <c r="C1850" t="s">
        <v>4101</v>
      </c>
      <c r="D1850" t="s">
        <v>4</v>
      </c>
      <c r="E1850" t="s">
        <v>1474</v>
      </c>
      <c r="F1850" t="s">
        <v>645</v>
      </c>
      <c r="G1850">
        <v>4324</v>
      </c>
      <c r="H1850" t="s">
        <v>4102</v>
      </c>
      <c r="I1850" t="s">
        <v>2</v>
      </c>
      <c r="J1850" t="s">
        <v>2</v>
      </c>
      <c r="K1850" t="s">
        <v>2</v>
      </c>
      <c r="L1850" t="s">
        <v>6290</v>
      </c>
      <c r="M1850" s="4">
        <v>43708.53605667824</v>
      </c>
    </row>
    <row r="1851" spans="1:13" x14ac:dyDescent="0.25">
      <c r="A1851">
        <v>4325</v>
      </c>
      <c r="B1851" t="s">
        <v>6</v>
      </c>
      <c r="C1851" t="s">
        <v>588</v>
      </c>
      <c r="D1851" t="s">
        <v>143</v>
      </c>
      <c r="E1851" t="s">
        <v>4103</v>
      </c>
      <c r="F1851" t="s">
        <v>4104</v>
      </c>
      <c r="G1851">
        <v>4326</v>
      </c>
      <c r="H1851" t="s">
        <v>4105</v>
      </c>
      <c r="I1851" t="s">
        <v>2</v>
      </c>
      <c r="J1851" t="s">
        <v>2</v>
      </c>
      <c r="K1851" t="s">
        <v>2</v>
      </c>
      <c r="L1851" t="s">
        <v>6290</v>
      </c>
      <c r="M1851" s="4">
        <v>43708.538327164351</v>
      </c>
    </row>
    <row r="1852" spans="1:13" x14ac:dyDescent="0.25">
      <c r="A1852">
        <v>4327</v>
      </c>
      <c r="B1852" t="s">
        <v>6</v>
      </c>
      <c r="C1852" t="s">
        <v>4106</v>
      </c>
      <c r="D1852" t="s">
        <v>3702</v>
      </c>
      <c r="E1852" t="s">
        <v>801</v>
      </c>
      <c r="F1852" t="s">
        <v>4107</v>
      </c>
      <c r="G1852">
        <v>4328</v>
      </c>
      <c r="H1852" t="s">
        <v>4108</v>
      </c>
      <c r="I1852" t="s">
        <v>2</v>
      </c>
      <c r="J1852" t="s">
        <v>2</v>
      </c>
      <c r="K1852" t="s">
        <v>2</v>
      </c>
      <c r="L1852" t="s">
        <v>6290</v>
      </c>
      <c r="M1852" s="4">
        <v>43708.540259803238</v>
      </c>
    </row>
    <row r="1853" spans="1:13" x14ac:dyDescent="0.25">
      <c r="A1853">
        <v>4329</v>
      </c>
      <c r="B1853" t="s">
        <v>6</v>
      </c>
      <c r="C1853" t="s">
        <v>4109</v>
      </c>
      <c r="D1853" t="s">
        <v>4</v>
      </c>
      <c r="E1853" t="s">
        <v>120</v>
      </c>
      <c r="F1853" t="s">
        <v>4110</v>
      </c>
      <c r="G1853">
        <v>4330</v>
      </c>
      <c r="H1853" t="s">
        <v>4111</v>
      </c>
      <c r="I1853" t="s">
        <v>2</v>
      </c>
      <c r="J1853" t="s">
        <v>2</v>
      </c>
      <c r="K1853" t="s">
        <v>2</v>
      </c>
      <c r="L1853" t="s">
        <v>6290</v>
      </c>
      <c r="M1853" s="4">
        <v>43708.544122418978</v>
      </c>
    </row>
    <row r="1854" spans="1:13" x14ac:dyDescent="0.25">
      <c r="A1854">
        <v>4331</v>
      </c>
      <c r="B1854" t="s">
        <v>6</v>
      </c>
      <c r="C1854" t="s">
        <v>4112</v>
      </c>
      <c r="D1854" t="s">
        <v>143</v>
      </c>
      <c r="E1854" t="s">
        <v>4113</v>
      </c>
      <c r="F1854" t="s">
        <v>4114</v>
      </c>
      <c r="G1854">
        <v>4332</v>
      </c>
      <c r="H1854" t="s">
        <v>4115</v>
      </c>
      <c r="I1854" t="s">
        <v>2</v>
      </c>
      <c r="J1854" t="s">
        <v>2</v>
      </c>
      <c r="K1854" t="s">
        <v>2</v>
      </c>
      <c r="L1854" t="s">
        <v>6290</v>
      </c>
      <c r="M1854" s="4">
        <v>43708.545913194444</v>
      </c>
    </row>
    <row r="1855" spans="1:13" x14ac:dyDescent="0.25">
      <c r="A1855">
        <v>4333</v>
      </c>
      <c r="B1855" t="s">
        <v>6</v>
      </c>
      <c r="C1855" t="s">
        <v>4116</v>
      </c>
      <c r="D1855" t="s">
        <v>143</v>
      </c>
      <c r="E1855" t="s">
        <v>120</v>
      </c>
      <c r="F1855" t="s">
        <v>2310</v>
      </c>
      <c r="G1855">
        <v>4334</v>
      </c>
      <c r="H1855" t="s">
        <v>4115</v>
      </c>
      <c r="I1855" t="s">
        <v>2</v>
      </c>
      <c r="J1855" t="s">
        <v>2</v>
      </c>
      <c r="K1855" t="s">
        <v>2</v>
      </c>
      <c r="L1855" t="s">
        <v>6290</v>
      </c>
      <c r="M1855" s="4">
        <v>43708.547110648149</v>
      </c>
    </row>
    <row r="1856" spans="1:13" x14ac:dyDescent="0.25">
      <c r="A1856">
        <v>4335</v>
      </c>
      <c r="B1856" t="s">
        <v>6</v>
      </c>
      <c r="C1856" t="s">
        <v>4117</v>
      </c>
      <c r="D1856" t="s">
        <v>4118</v>
      </c>
      <c r="E1856" t="s">
        <v>120</v>
      </c>
      <c r="F1856" t="s">
        <v>4119</v>
      </c>
      <c r="G1856">
        <v>4336</v>
      </c>
      <c r="H1856" t="s">
        <v>4120</v>
      </c>
      <c r="I1856" t="s">
        <v>2</v>
      </c>
      <c r="J1856" t="s">
        <v>2</v>
      </c>
      <c r="K1856" t="s">
        <v>2</v>
      </c>
      <c r="L1856" t="s">
        <v>6290</v>
      </c>
      <c r="M1856" s="4">
        <v>43708.547876307872</v>
      </c>
    </row>
    <row r="1857" spans="1:13" x14ac:dyDescent="0.25">
      <c r="A1857">
        <v>4337</v>
      </c>
      <c r="B1857" t="s">
        <v>6</v>
      </c>
      <c r="C1857" t="s">
        <v>4121</v>
      </c>
      <c r="D1857" t="s">
        <v>54</v>
      </c>
      <c r="E1857" t="s">
        <v>362</v>
      </c>
      <c r="F1857" t="s">
        <v>3974</v>
      </c>
      <c r="G1857">
        <v>4338</v>
      </c>
      <c r="H1857" t="s">
        <v>4122</v>
      </c>
      <c r="I1857" t="s">
        <v>2</v>
      </c>
      <c r="J1857" t="s">
        <v>2</v>
      </c>
      <c r="K1857" t="s">
        <v>2</v>
      </c>
      <c r="L1857" t="s">
        <v>6290</v>
      </c>
      <c r="M1857" s="4">
        <v>43708.548512499998</v>
      </c>
    </row>
    <row r="1858" spans="1:13" x14ac:dyDescent="0.25">
      <c r="A1858">
        <v>4339</v>
      </c>
      <c r="B1858" t="s">
        <v>6</v>
      </c>
      <c r="C1858" t="s">
        <v>4123</v>
      </c>
      <c r="D1858" t="s">
        <v>54</v>
      </c>
      <c r="E1858" t="s">
        <v>102</v>
      </c>
      <c r="F1858" t="s">
        <v>4124</v>
      </c>
      <c r="G1858">
        <v>4340</v>
      </c>
      <c r="H1858" t="s">
        <v>4125</v>
      </c>
      <c r="I1858" t="s">
        <v>2</v>
      </c>
      <c r="J1858" t="s">
        <v>2</v>
      </c>
      <c r="K1858" t="s">
        <v>2</v>
      </c>
      <c r="L1858" t="s">
        <v>6290</v>
      </c>
      <c r="M1858" s="4">
        <v>43708.549417442133</v>
      </c>
    </row>
    <row r="1859" spans="1:13" x14ac:dyDescent="0.25">
      <c r="A1859">
        <v>4341</v>
      </c>
      <c r="B1859" t="s">
        <v>6</v>
      </c>
      <c r="C1859" t="s">
        <v>4126</v>
      </c>
      <c r="D1859" t="s">
        <v>107</v>
      </c>
      <c r="E1859" t="s">
        <v>618</v>
      </c>
      <c r="F1859" t="s">
        <v>4127</v>
      </c>
      <c r="G1859">
        <v>4342</v>
      </c>
      <c r="H1859" t="s">
        <v>4128</v>
      </c>
      <c r="I1859" t="s">
        <v>2</v>
      </c>
      <c r="J1859" t="s">
        <v>2</v>
      </c>
      <c r="K1859" t="s">
        <v>2</v>
      </c>
      <c r="L1859" t="s">
        <v>6290</v>
      </c>
      <c r="M1859" s="4">
        <v>43708.550921296293</v>
      </c>
    </row>
    <row r="1860" spans="1:13" x14ac:dyDescent="0.25">
      <c r="A1860">
        <v>4343</v>
      </c>
      <c r="B1860" t="s">
        <v>6</v>
      </c>
      <c r="C1860" t="s">
        <v>4129</v>
      </c>
      <c r="D1860" t="s">
        <v>143</v>
      </c>
      <c r="E1860" t="s">
        <v>321</v>
      </c>
      <c r="F1860" t="s">
        <v>462</v>
      </c>
      <c r="G1860">
        <v>4344</v>
      </c>
      <c r="H1860" t="s">
        <v>4130</v>
      </c>
      <c r="I1860" t="s">
        <v>2</v>
      </c>
      <c r="J1860" t="s">
        <v>2</v>
      </c>
      <c r="K1860" t="s">
        <v>2</v>
      </c>
      <c r="L1860" t="s">
        <v>6290</v>
      </c>
      <c r="M1860" s="4">
        <v>43708.551517048611</v>
      </c>
    </row>
    <row r="1861" spans="1:13" x14ac:dyDescent="0.25">
      <c r="A1861">
        <v>4345</v>
      </c>
      <c r="B1861" t="s">
        <v>6</v>
      </c>
      <c r="C1861" t="s">
        <v>4131</v>
      </c>
      <c r="D1861" t="s">
        <v>143</v>
      </c>
      <c r="E1861" t="s">
        <v>4132</v>
      </c>
      <c r="F1861" t="s">
        <v>4133</v>
      </c>
      <c r="G1861">
        <v>4346</v>
      </c>
      <c r="H1861" t="s">
        <v>4134</v>
      </c>
      <c r="I1861" t="s">
        <v>2</v>
      </c>
      <c r="J1861" t="s">
        <v>2</v>
      </c>
      <c r="K1861" t="s">
        <v>2</v>
      </c>
      <c r="L1861" t="s">
        <v>6290</v>
      </c>
      <c r="M1861" s="4">
        <v>43708.552296261572</v>
      </c>
    </row>
    <row r="1862" spans="1:13" x14ac:dyDescent="0.25">
      <c r="A1862">
        <v>4347</v>
      </c>
      <c r="B1862" t="s">
        <v>6</v>
      </c>
      <c r="C1862" t="s">
        <v>4135</v>
      </c>
      <c r="D1862" t="s">
        <v>4</v>
      </c>
      <c r="E1862" t="s">
        <v>481</v>
      </c>
      <c r="F1862" t="s">
        <v>600</v>
      </c>
      <c r="G1862">
        <v>4348</v>
      </c>
      <c r="H1862" t="s">
        <v>4136</v>
      </c>
      <c r="I1862" t="s">
        <v>2</v>
      </c>
      <c r="J1862" t="s">
        <v>2</v>
      </c>
      <c r="K1862" t="s">
        <v>2</v>
      </c>
      <c r="L1862" t="s">
        <v>6290</v>
      </c>
      <c r="M1862" s="4">
        <v>43708.555181597221</v>
      </c>
    </row>
    <row r="1863" spans="1:13" x14ac:dyDescent="0.25">
      <c r="A1863">
        <v>4349</v>
      </c>
      <c r="B1863" t="s">
        <v>6</v>
      </c>
      <c r="C1863" t="s">
        <v>4137</v>
      </c>
      <c r="D1863" t="s">
        <v>4</v>
      </c>
      <c r="E1863" t="s">
        <v>120</v>
      </c>
      <c r="F1863" t="s">
        <v>3186</v>
      </c>
      <c r="G1863">
        <v>4350</v>
      </c>
      <c r="H1863" t="s">
        <v>4138</v>
      </c>
      <c r="I1863" t="s">
        <v>2</v>
      </c>
      <c r="J1863" t="s">
        <v>2</v>
      </c>
      <c r="K1863" t="s">
        <v>2</v>
      </c>
      <c r="L1863" t="s">
        <v>6290</v>
      </c>
      <c r="M1863" s="4">
        <v>43708.556416516207</v>
      </c>
    </row>
    <row r="1864" spans="1:13" x14ac:dyDescent="0.25">
      <c r="A1864">
        <v>4351</v>
      </c>
      <c r="B1864" t="s">
        <v>6</v>
      </c>
      <c r="C1864" t="s">
        <v>4139</v>
      </c>
      <c r="D1864" t="s">
        <v>4</v>
      </c>
      <c r="E1864" t="s">
        <v>375</v>
      </c>
      <c r="F1864" t="s">
        <v>3192</v>
      </c>
      <c r="G1864">
        <v>4352</v>
      </c>
      <c r="H1864" t="s">
        <v>3193</v>
      </c>
      <c r="I1864" t="s">
        <v>2</v>
      </c>
      <c r="J1864" t="s">
        <v>2</v>
      </c>
      <c r="K1864" t="s">
        <v>2</v>
      </c>
      <c r="L1864" t="s">
        <v>6290</v>
      </c>
      <c r="M1864" s="4">
        <v>43708.556939664355</v>
      </c>
    </row>
    <row r="1865" spans="1:13" x14ac:dyDescent="0.25">
      <c r="A1865">
        <v>4353</v>
      </c>
      <c r="B1865" t="s">
        <v>6</v>
      </c>
      <c r="C1865" t="s">
        <v>4140</v>
      </c>
      <c r="D1865" t="s">
        <v>4</v>
      </c>
      <c r="E1865" t="s">
        <v>3047</v>
      </c>
      <c r="F1865" t="s">
        <v>4141</v>
      </c>
      <c r="G1865">
        <v>4354</v>
      </c>
      <c r="H1865" t="s">
        <v>4142</v>
      </c>
      <c r="I1865" t="s">
        <v>2</v>
      </c>
      <c r="J1865" t="s">
        <v>2</v>
      </c>
      <c r="K1865" t="s">
        <v>2</v>
      </c>
      <c r="L1865" t="s">
        <v>6290</v>
      </c>
      <c r="M1865" s="4">
        <v>43708.559122071762</v>
      </c>
    </row>
    <row r="1866" spans="1:13" x14ac:dyDescent="0.25">
      <c r="A1866">
        <v>4355</v>
      </c>
      <c r="B1866" t="s">
        <v>6</v>
      </c>
      <c r="C1866" t="s">
        <v>4143</v>
      </c>
      <c r="D1866" t="s">
        <v>107</v>
      </c>
      <c r="E1866" t="s">
        <v>120</v>
      </c>
      <c r="F1866" t="s">
        <v>904</v>
      </c>
      <c r="G1866">
        <v>4356</v>
      </c>
      <c r="H1866" t="s">
        <v>905</v>
      </c>
      <c r="I1866" t="s">
        <v>2</v>
      </c>
      <c r="J1866" t="s">
        <v>2</v>
      </c>
      <c r="K1866" t="s">
        <v>2</v>
      </c>
      <c r="L1866" t="s">
        <v>6290</v>
      </c>
      <c r="M1866" s="4">
        <v>43708.559891550925</v>
      </c>
    </row>
    <row r="1867" spans="1:13" x14ac:dyDescent="0.25">
      <c r="A1867">
        <v>4357</v>
      </c>
      <c r="B1867" t="s">
        <v>6</v>
      </c>
      <c r="C1867" t="s">
        <v>4144</v>
      </c>
      <c r="D1867" t="s">
        <v>143</v>
      </c>
      <c r="E1867" t="s">
        <v>4145</v>
      </c>
      <c r="F1867" t="s">
        <v>4146</v>
      </c>
      <c r="G1867">
        <v>4358</v>
      </c>
      <c r="H1867" t="s">
        <v>4147</v>
      </c>
      <c r="I1867" t="s">
        <v>2</v>
      </c>
      <c r="J1867" t="s">
        <v>2</v>
      </c>
      <c r="K1867" t="s">
        <v>2</v>
      </c>
      <c r="L1867" t="s">
        <v>6290</v>
      </c>
      <c r="M1867" s="4">
        <v>43708.560736886575</v>
      </c>
    </row>
    <row r="1868" spans="1:13" x14ac:dyDescent="0.25">
      <c r="A1868">
        <v>4359</v>
      </c>
      <c r="B1868" t="s">
        <v>6</v>
      </c>
      <c r="C1868" t="s">
        <v>4148</v>
      </c>
      <c r="D1868" t="s">
        <v>143</v>
      </c>
      <c r="E1868" t="s">
        <v>47</v>
      </c>
      <c r="F1868" t="s">
        <v>48</v>
      </c>
      <c r="G1868">
        <v>4360</v>
      </c>
      <c r="H1868" t="s">
        <v>4149</v>
      </c>
      <c r="I1868" t="s">
        <v>2</v>
      </c>
      <c r="J1868" t="s">
        <v>2</v>
      </c>
      <c r="K1868" t="s">
        <v>2</v>
      </c>
      <c r="L1868" t="s">
        <v>6290</v>
      </c>
      <c r="M1868" s="4">
        <v>43708.561394178243</v>
      </c>
    </row>
    <row r="1869" spans="1:13" x14ac:dyDescent="0.25">
      <c r="A1869">
        <v>4361</v>
      </c>
      <c r="B1869" t="s">
        <v>6</v>
      </c>
      <c r="C1869" t="s">
        <v>4150</v>
      </c>
      <c r="D1869" t="s">
        <v>143</v>
      </c>
      <c r="E1869" t="s">
        <v>49</v>
      </c>
      <c r="F1869" t="s">
        <v>48</v>
      </c>
      <c r="G1869">
        <v>4362</v>
      </c>
      <c r="H1869" t="s">
        <v>4151</v>
      </c>
      <c r="I1869" t="s">
        <v>2</v>
      </c>
      <c r="J1869" t="s">
        <v>2</v>
      </c>
      <c r="K1869" t="s">
        <v>2</v>
      </c>
      <c r="L1869" t="s">
        <v>6290</v>
      </c>
      <c r="M1869" s="4">
        <v>43708.561886226853</v>
      </c>
    </row>
    <row r="1870" spans="1:13" x14ac:dyDescent="0.25">
      <c r="A1870">
        <v>4363</v>
      </c>
      <c r="B1870" t="s">
        <v>6</v>
      </c>
      <c r="C1870" t="s">
        <v>4152</v>
      </c>
      <c r="D1870" t="s">
        <v>143</v>
      </c>
      <c r="E1870" t="s">
        <v>120</v>
      </c>
      <c r="F1870" t="s">
        <v>4153</v>
      </c>
      <c r="G1870">
        <v>4364</v>
      </c>
      <c r="H1870" t="s">
        <v>4154</v>
      </c>
      <c r="I1870" t="s">
        <v>2</v>
      </c>
      <c r="J1870" t="s">
        <v>2</v>
      </c>
      <c r="K1870" t="s">
        <v>2</v>
      </c>
      <c r="L1870" t="s">
        <v>6290</v>
      </c>
      <c r="M1870" s="4">
        <v>43708.562676504633</v>
      </c>
    </row>
    <row r="1871" spans="1:13" x14ac:dyDescent="0.25">
      <c r="A1871">
        <v>4365</v>
      </c>
      <c r="B1871" t="s">
        <v>6</v>
      </c>
      <c r="C1871" t="s">
        <v>4155</v>
      </c>
      <c r="D1871" t="s">
        <v>143</v>
      </c>
      <c r="E1871" t="s">
        <v>120</v>
      </c>
      <c r="F1871" t="s">
        <v>4156</v>
      </c>
      <c r="G1871">
        <v>4366</v>
      </c>
      <c r="H1871" t="s">
        <v>4154</v>
      </c>
      <c r="I1871" t="s">
        <v>2</v>
      </c>
      <c r="J1871" t="s">
        <v>2</v>
      </c>
      <c r="K1871" t="s">
        <v>2</v>
      </c>
      <c r="L1871" t="s">
        <v>6290</v>
      </c>
      <c r="M1871" s="4">
        <v>43708.563401388892</v>
      </c>
    </row>
    <row r="1872" spans="1:13" x14ac:dyDescent="0.25">
      <c r="A1872">
        <v>4367</v>
      </c>
      <c r="B1872" t="s">
        <v>6</v>
      </c>
      <c r="C1872" t="s">
        <v>4157</v>
      </c>
      <c r="D1872" t="s">
        <v>4</v>
      </c>
      <c r="E1872" t="s">
        <v>49</v>
      </c>
      <c r="F1872" t="s">
        <v>895</v>
      </c>
      <c r="G1872">
        <v>4368</v>
      </c>
      <c r="H1872" t="s">
        <v>4158</v>
      </c>
      <c r="I1872" t="s">
        <v>2</v>
      </c>
      <c r="J1872" t="s">
        <v>2</v>
      </c>
      <c r="K1872" t="s">
        <v>2</v>
      </c>
      <c r="L1872" t="s">
        <v>6290</v>
      </c>
      <c r="M1872" s="4">
        <v>43708.563891782411</v>
      </c>
    </row>
    <row r="1873" spans="1:13" x14ac:dyDescent="0.25">
      <c r="A1873">
        <v>4369</v>
      </c>
      <c r="B1873" t="s">
        <v>6</v>
      </c>
      <c r="C1873" t="s">
        <v>4159</v>
      </c>
      <c r="D1873" t="s">
        <v>143</v>
      </c>
      <c r="E1873" t="s">
        <v>3</v>
      </c>
      <c r="F1873" t="s">
        <v>4160</v>
      </c>
      <c r="G1873">
        <v>4370</v>
      </c>
      <c r="H1873" t="s">
        <v>4161</v>
      </c>
      <c r="I1873" t="s">
        <v>2</v>
      </c>
      <c r="J1873" t="s">
        <v>2</v>
      </c>
      <c r="K1873" t="s">
        <v>2</v>
      </c>
      <c r="L1873" t="s">
        <v>6290</v>
      </c>
      <c r="M1873" s="4">
        <v>43708.56686107639</v>
      </c>
    </row>
    <row r="1874" spans="1:13" x14ac:dyDescent="0.25">
      <c r="A1874">
        <v>4371</v>
      </c>
      <c r="B1874" t="s">
        <v>6</v>
      </c>
      <c r="C1874" t="s">
        <v>4162</v>
      </c>
      <c r="D1874" t="s">
        <v>4</v>
      </c>
      <c r="E1874" t="s">
        <v>4163</v>
      </c>
      <c r="F1874" t="s">
        <v>90</v>
      </c>
      <c r="G1874">
        <v>4372</v>
      </c>
      <c r="H1874" t="s">
        <v>4164</v>
      </c>
      <c r="I1874" t="s">
        <v>2</v>
      </c>
      <c r="J1874" t="s">
        <v>2</v>
      </c>
      <c r="K1874" t="s">
        <v>2</v>
      </c>
      <c r="L1874" t="s">
        <v>6290</v>
      </c>
      <c r="M1874" s="4">
        <v>43708.570949074077</v>
      </c>
    </row>
    <row r="1875" spans="1:13" x14ac:dyDescent="0.25">
      <c r="A1875">
        <v>4373</v>
      </c>
      <c r="B1875" t="s">
        <v>6</v>
      </c>
      <c r="C1875" t="s">
        <v>4165</v>
      </c>
      <c r="D1875" t="s">
        <v>143</v>
      </c>
      <c r="E1875" t="s">
        <v>3614</v>
      </c>
      <c r="F1875" t="s">
        <v>4166</v>
      </c>
      <c r="G1875">
        <v>4374</v>
      </c>
      <c r="H1875" t="s">
        <v>4167</v>
      </c>
      <c r="I1875" t="s">
        <v>2</v>
      </c>
      <c r="J1875" t="s">
        <v>2</v>
      </c>
      <c r="K1875" t="s">
        <v>2</v>
      </c>
      <c r="L1875" t="s">
        <v>6290</v>
      </c>
      <c r="M1875" s="4">
        <v>43708.571843287034</v>
      </c>
    </row>
    <row r="1876" spans="1:13" x14ac:dyDescent="0.25">
      <c r="A1876">
        <v>4375</v>
      </c>
      <c r="B1876" t="s">
        <v>6</v>
      </c>
      <c r="C1876" t="s">
        <v>4168</v>
      </c>
      <c r="D1876" t="s">
        <v>143</v>
      </c>
      <c r="E1876" t="s">
        <v>4169</v>
      </c>
      <c r="F1876" t="s">
        <v>90</v>
      </c>
      <c r="G1876">
        <v>4376</v>
      </c>
      <c r="H1876" t="s">
        <v>4170</v>
      </c>
      <c r="I1876" t="s">
        <v>2</v>
      </c>
      <c r="J1876" t="s">
        <v>2</v>
      </c>
      <c r="K1876" t="s">
        <v>2</v>
      </c>
      <c r="L1876" t="s">
        <v>6290</v>
      </c>
      <c r="M1876" s="4">
        <v>43708.572631979165</v>
      </c>
    </row>
    <row r="1877" spans="1:13" x14ac:dyDescent="0.25">
      <c r="A1877">
        <v>4069</v>
      </c>
      <c r="B1877" t="s">
        <v>6</v>
      </c>
      <c r="C1877" t="s">
        <v>4171</v>
      </c>
      <c r="D1877" t="s">
        <v>143</v>
      </c>
      <c r="E1877" t="s">
        <v>4172</v>
      </c>
      <c r="F1877" t="s">
        <v>4173</v>
      </c>
      <c r="G1877">
        <v>4070</v>
      </c>
      <c r="H1877" t="s">
        <v>4174</v>
      </c>
      <c r="I1877" t="s">
        <v>2</v>
      </c>
      <c r="J1877" t="s">
        <v>2</v>
      </c>
      <c r="K1877" t="s">
        <v>2</v>
      </c>
      <c r="L1877" t="s">
        <v>6290</v>
      </c>
      <c r="M1877" s="4">
        <v>43706.99394857639</v>
      </c>
    </row>
    <row r="1878" spans="1:13" x14ac:dyDescent="0.25">
      <c r="A1878">
        <v>4071</v>
      </c>
      <c r="B1878" t="s">
        <v>6</v>
      </c>
      <c r="C1878" t="s">
        <v>4175</v>
      </c>
      <c r="D1878" t="s">
        <v>4176</v>
      </c>
      <c r="E1878" t="s">
        <v>4177</v>
      </c>
      <c r="F1878" t="s">
        <v>4178</v>
      </c>
      <c r="G1878">
        <v>4072</v>
      </c>
      <c r="H1878" t="s">
        <v>4179</v>
      </c>
      <c r="I1878" t="s">
        <v>2</v>
      </c>
      <c r="J1878" t="s">
        <v>2</v>
      </c>
      <c r="K1878" t="s">
        <v>2</v>
      </c>
      <c r="L1878" t="s">
        <v>6290</v>
      </c>
      <c r="M1878" s="4">
        <v>43706.996613657408</v>
      </c>
    </row>
    <row r="1879" spans="1:13" x14ac:dyDescent="0.25">
      <c r="A1879">
        <v>4073</v>
      </c>
      <c r="B1879" t="s">
        <v>6</v>
      </c>
      <c r="C1879" t="s">
        <v>4180</v>
      </c>
      <c r="D1879" t="s">
        <v>107</v>
      </c>
      <c r="E1879" t="s">
        <v>355</v>
      </c>
      <c r="F1879" t="s">
        <v>593</v>
      </c>
      <c r="G1879">
        <v>4074</v>
      </c>
      <c r="H1879" t="s">
        <v>4181</v>
      </c>
      <c r="I1879" t="s">
        <v>2</v>
      </c>
      <c r="J1879" t="s">
        <v>2</v>
      </c>
      <c r="K1879" t="s">
        <v>2</v>
      </c>
      <c r="L1879" t="s">
        <v>6290</v>
      </c>
      <c r="M1879" s="4">
        <v>43706.998452395834</v>
      </c>
    </row>
    <row r="1880" spans="1:13" x14ac:dyDescent="0.25">
      <c r="A1880">
        <v>4075</v>
      </c>
      <c r="B1880" t="s">
        <v>6</v>
      </c>
      <c r="C1880" t="s">
        <v>4182</v>
      </c>
      <c r="D1880" t="s">
        <v>4</v>
      </c>
      <c r="E1880" t="s">
        <v>3942</v>
      </c>
      <c r="F1880" t="s">
        <v>4183</v>
      </c>
      <c r="G1880">
        <v>4076</v>
      </c>
      <c r="H1880" t="s">
        <v>4184</v>
      </c>
      <c r="I1880" t="s">
        <v>2</v>
      </c>
      <c r="J1880" t="s">
        <v>2</v>
      </c>
      <c r="K1880" t="s">
        <v>2</v>
      </c>
      <c r="L1880" t="s">
        <v>6290</v>
      </c>
      <c r="M1880" s="4">
        <v>43707.000108680557</v>
      </c>
    </row>
    <row r="1881" spans="1:13" x14ac:dyDescent="0.25">
      <c r="A1881">
        <v>4077</v>
      </c>
      <c r="B1881" t="s">
        <v>6</v>
      </c>
      <c r="C1881" t="s">
        <v>4185</v>
      </c>
      <c r="D1881" t="s">
        <v>143</v>
      </c>
      <c r="E1881" t="s">
        <v>4186</v>
      </c>
      <c r="F1881" t="s">
        <v>3302</v>
      </c>
      <c r="G1881">
        <v>4078</v>
      </c>
      <c r="H1881" t="s">
        <v>4187</v>
      </c>
      <c r="I1881" t="s">
        <v>2</v>
      </c>
      <c r="J1881" t="s">
        <v>2</v>
      </c>
      <c r="K1881" t="s">
        <v>2</v>
      </c>
      <c r="L1881" t="s">
        <v>6290</v>
      </c>
      <c r="M1881" s="4">
        <v>43707.002626354166</v>
      </c>
    </row>
    <row r="1882" spans="1:13" x14ac:dyDescent="0.25">
      <c r="A1882">
        <v>4079</v>
      </c>
      <c r="B1882" t="s">
        <v>6</v>
      </c>
      <c r="C1882" t="s">
        <v>4188</v>
      </c>
      <c r="D1882" t="s">
        <v>4</v>
      </c>
      <c r="E1882" t="s">
        <v>2408</v>
      </c>
      <c r="F1882" t="s">
        <v>4189</v>
      </c>
      <c r="G1882">
        <v>4080</v>
      </c>
      <c r="H1882" t="s">
        <v>4190</v>
      </c>
      <c r="I1882" t="s">
        <v>2</v>
      </c>
      <c r="J1882" t="s">
        <v>2</v>
      </c>
      <c r="K1882" t="s">
        <v>2</v>
      </c>
      <c r="L1882" t="s">
        <v>6290</v>
      </c>
      <c r="M1882" s="4">
        <v>43707.003606631944</v>
      </c>
    </row>
    <row r="1883" spans="1:13" x14ac:dyDescent="0.25">
      <c r="A1883">
        <v>4081</v>
      </c>
      <c r="B1883" t="s">
        <v>6</v>
      </c>
      <c r="C1883" t="s">
        <v>3696</v>
      </c>
      <c r="D1883" t="s">
        <v>143</v>
      </c>
      <c r="E1883" t="s">
        <v>8</v>
      </c>
      <c r="F1883" t="s">
        <v>16</v>
      </c>
      <c r="G1883">
        <v>4082</v>
      </c>
      <c r="H1883" t="s">
        <v>4191</v>
      </c>
      <c r="I1883" t="s">
        <v>2</v>
      </c>
      <c r="J1883" t="s">
        <v>2</v>
      </c>
      <c r="K1883" t="s">
        <v>2</v>
      </c>
      <c r="L1883" t="s">
        <v>6290</v>
      </c>
      <c r="M1883" s="4">
        <v>43707.005591550929</v>
      </c>
    </row>
    <row r="1884" spans="1:13" x14ac:dyDescent="0.25">
      <c r="A1884">
        <v>4083</v>
      </c>
      <c r="B1884" t="s">
        <v>6</v>
      </c>
      <c r="C1884" t="s">
        <v>4192</v>
      </c>
      <c r="D1884" t="s">
        <v>3702</v>
      </c>
      <c r="E1884" t="s">
        <v>4193</v>
      </c>
      <c r="F1884" t="s">
        <v>4194</v>
      </c>
      <c r="G1884">
        <v>4084</v>
      </c>
      <c r="H1884" t="s">
        <v>2704</v>
      </c>
      <c r="I1884" t="s">
        <v>2</v>
      </c>
      <c r="J1884" t="s">
        <v>2</v>
      </c>
      <c r="K1884" t="s">
        <v>2</v>
      </c>
      <c r="L1884" t="s">
        <v>6290</v>
      </c>
      <c r="M1884" s="4">
        <v>43707.00752190972</v>
      </c>
    </row>
    <row r="1885" spans="1:13" x14ac:dyDescent="0.25">
      <c r="A1885">
        <v>4061</v>
      </c>
      <c r="B1885" t="s">
        <v>6</v>
      </c>
      <c r="C1885" t="s">
        <v>2995</v>
      </c>
      <c r="D1885" t="s">
        <v>4</v>
      </c>
      <c r="E1885" t="s">
        <v>118</v>
      </c>
      <c r="F1885" t="s">
        <v>593</v>
      </c>
      <c r="G1885">
        <v>4062</v>
      </c>
      <c r="H1885" t="s">
        <v>2613</v>
      </c>
      <c r="I1885" t="s">
        <v>2</v>
      </c>
      <c r="J1885" t="s">
        <v>2</v>
      </c>
      <c r="K1885" t="s">
        <v>2</v>
      </c>
      <c r="L1885" t="s">
        <v>6290</v>
      </c>
      <c r="M1885" s="4">
        <v>43706.988897650466</v>
      </c>
    </row>
    <row r="1886" spans="1:13" x14ac:dyDescent="0.25">
      <c r="A1886">
        <v>4063</v>
      </c>
      <c r="B1886" t="s">
        <v>6</v>
      </c>
      <c r="C1886" t="s">
        <v>2978</v>
      </c>
      <c r="D1886" t="s">
        <v>4</v>
      </c>
      <c r="E1886" t="s">
        <v>1756</v>
      </c>
      <c r="F1886" t="s">
        <v>113</v>
      </c>
      <c r="G1886">
        <v>4064</v>
      </c>
      <c r="H1886" t="s">
        <v>4195</v>
      </c>
      <c r="I1886" t="s">
        <v>2</v>
      </c>
      <c r="J1886" t="s">
        <v>2</v>
      </c>
      <c r="K1886" t="s">
        <v>2</v>
      </c>
      <c r="L1886" t="s">
        <v>6290</v>
      </c>
      <c r="M1886" s="4">
        <v>43706.990063043981</v>
      </c>
    </row>
    <row r="1887" spans="1:13" x14ac:dyDescent="0.25">
      <c r="A1887">
        <v>4065</v>
      </c>
      <c r="B1887" t="s">
        <v>6</v>
      </c>
      <c r="C1887" t="s">
        <v>4196</v>
      </c>
      <c r="D1887" t="s">
        <v>54</v>
      </c>
      <c r="E1887" t="s">
        <v>49</v>
      </c>
      <c r="F1887" t="s">
        <v>862</v>
      </c>
      <c r="G1887">
        <v>4066</v>
      </c>
      <c r="H1887" t="s">
        <v>860</v>
      </c>
      <c r="I1887" t="s">
        <v>2</v>
      </c>
      <c r="J1887" t="s">
        <v>2</v>
      </c>
      <c r="K1887" t="s">
        <v>2</v>
      </c>
      <c r="L1887" t="s">
        <v>6290</v>
      </c>
      <c r="M1887" s="4">
        <v>43706.990946064812</v>
      </c>
    </row>
    <row r="1888" spans="1:13" x14ac:dyDescent="0.25">
      <c r="A1888">
        <v>4055</v>
      </c>
      <c r="B1888" t="s">
        <v>6</v>
      </c>
      <c r="C1888" t="s">
        <v>4197</v>
      </c>
      <c r="D1888" t="s">
        <v>4</v>
      </c>
      <c r="E1888" t="s">
        <v>4198</v>
      </c>
      <c r="F1888" t="s">
        <v>2640</v>
      </c>
      <c r="G1888">
        <v>4056</v>
      </c>
      <c r="H1888" t="s">
        <v>4199</v>
      </c>
      <c r="I1888" t="s">
        <v>2</v>
      </c>
      <c r="J1888" t="s">
        <v>2</v>
      </c>
      <c r="K1888" t="s">
        <v>2</v>
      </c>
      <c r="L1888" t="s">
        <v>6290</v>
      </c>
      <c r="M1888" s="4">
        <v>43706.986954594904</v>
      </c>
    </row>
    <row r="1889" spans="1:13" x14ac:dyDescent="0.25">
      <c r="A1889">
        <v>4057</v>
      </c>
      <c r="B1889" t="s">
        <v>6</v>
      </c>
      <c r="C1889" t="s">
        <v>4200</v>
      </c>
      <c r="D1889" t="s">
        <v>4</v>
      </c>
      <c r="E1889" t="s">
        <v>4201</v>
      </c>
      <c r="F1889" t="s">
        <v>4202</v>
      </c>
      <c r="G1889">
        <v>4058</v>
      </c>
      <c r="H1889" t="s">
        <v>4203</v>
      </c>
      <c r="I1889" t="s">
        <v>2</v>
      </c>
      <c r="J1889" t="s">
        <v>2</v>
      </c>
      <c r="K1889" t="s">
        <v>2</v>
      </c>
      <c r="L1889" t="s">
        <v>6290</v>
      </c>
      <c r="M1889" s="4">
        <v>43706.98811273148</v>
      </c>
    </row>
    <row r="1890" spans="1:13" x14ac:dyDescent="0.25">
      <c r="A1890">
        <v>4161</v>
      </c>
      <c r="B1890" t="s">
        <v>6</v>
      </c>
      <c r="C1890" t="s">
        <v>4078</v>
      </c>
      <c r="D1890" t="s">
        <v>143</v>
      </c>
      <c r="E1890" t="s">
        <v>618</v>
      </c>
      <c r="F1890" t="s">
        <v>4079</v>
      </c>
      <c r="G1890">
        <v>4162</v>
      </c>
      <c r="H1890" t="s">
        <v>4204</v>
      </c>
      <c r="I1890" t="s">
        <v>2</v>
      </c>
      <c r="J1890" t="s">
        <v>2</v>
      </c>
      <c r="K1890" t="s">
        <v>2</v>
      </c>
      <c r="L1890" t="s">
        <v>6290</v>
      </c>
      <c r="M1890" s="4">
        <v>43707.435530057868</v>
      </c>
    </row>
    <row r="1891" spans="1:13" x14ac:dyDescent="0.25">
      <c r="A1891">
        <v>4163</v>
      </c>
      <c r="B1891" t="s">
        <v>6</v>
      </c>
      <c r="C1891" t="s">
        <v>4086</v>
      </c>
      <c r="D1891" t="s">
        <v>107</v>
      </c>
      <c r="E1891" t="s">
        <v>362</v>
      </c>
      <c r="F1891" t="s">
        <v>4088</v>
      </c>
      <c r="G1891">
        <v>4164</v>
      </c>
      <c r="H1891" t="s">
        <v>4205</v>
      </c>
      <c r="I1891" t="s">
        <v>2</v>
      </c>
      <c r="J1891" t="s">
        <v>2</v>
      </c>
      <c r="K1891" t="s">
        <v>2</v>
      </c>
      <c r="L1891" t="s">
        <v>6290</v>
      </c>
      <c r="M1891" s="4">
        <v>43707.436251192128</v>
      </c>
    </row>
    <row r="1892" spans="1:13" x14ac:dyDescent="0.25">
      <c r="A1892">
        <v>4165</v>
      </c>
      <c r="B1892" t="s">
        <v>6</v>
      </c>
      <c r="C1892" t="s">
        <v>4206</v>
      </c>
      <c r="D1892" t="s">
        <v>143</v>
      </c>
      <c r="E1892" t="s">
        <v>4207</v>
      </c>
      <c r="F1892" t="s">
        <v>95</v>
      </c>
      <c r="G1892">
        <v>4166</v>
      </c>
      <c r="H1892" t="s">
        <v>4208</v>
      </c>
      <c r="I1892" t="s">
        <v>2</v>
      </c>
      <c r="J1892" t="s">
        <v>2</v>
      </c>
      <c r="K1892" t="s">
        <v>2</v>
      </c>
      <c r="L1892" t="s">
        <v>6290</v>
      </c>
      <c r="M1892" s="4">
        <v>43707.437070370368</v>
      </c>
    </row>
    <row r="1893" spans="1:13" x14ac:dyDescent="0.25">
      <c r="A1893">
        <v>4043</v>
      </c>
      <c r="B1893" t="s">
        <v>6</v>
      </c>
      <c r="C1893" t="s">
        <v>4029</v>
      </c>
      <c r="D1893" t="s">
        <v>143</v>
      </c>
      <c r="E1893" t="s">
        <v>4209</v>
      </c>
      <c r="F1893" t="s">
        <v>4210</v>
      </c>
      <c r="G1893">
        <v>4044</v>
      </c>
      <c r="H1893" t="s">
        <v>4031</v>
      </c>
      <c r="I1893" t="s">
        <v>2</v>
      </c>
      <c r="J1893" t="s">
        <v>2</v>
      </c>
      <c r="K1893" t="s">
        <v>2</v>
      </c>
      <c r="L1893" t="s">
        <v>6290</v>
      </c>
      <c r="M1893" s="4">
        <v>43706.979800891204</v>
      </c>
    </row>
    <row r="1894" spans="1:13" x14ac:dyDescent="0.25">
      <c r="A1894">
        <v>4021</v>
      </c>
      <c r="B1894" t="s">
        <v>6</v>
      </c>
      <c r="C1894" t="s">
        <v>4211</v>
      </c>
      <c r="D1894" t="s">
        <v>54</v>
      </c>
      <c r="E1894" t="s">
        <v>3900</v>
      </c>
      <c r="F1894" t="s">
        <v>525</v>
      </c>
      <c r="G1894">
        <v>4022</v>
      </c>
      <c r="H1894" t="s">
        <v>4212</v>
      </c>
      <c r="I1894" t="s">
        <v>2</v>
      </c>
      <c r="J1894" t="s">
        <v>2</v>
      </c>
      <c r="K1894" t="s">
        <v>2</v>
      </c>
      <c r="L1894" t="s">
        <v>6290</v>
      </c>
      <c r="M1894" s="4">
        <v>43706.948664201387</v>
      </c>
    </row>
    <row r="1895" spans="1:13" x14ac:dyDescent="0.25">
      <c r="A1895">
        <v>4023</v>
      </c>
      <c r="B1895" t="s">
        <v>6</v>
      </c>
      <c r="C1895" t="s">
        <v>4213</v>
      </c>
      <c r="D1895" t="s">
        <v>3753</v>
      </c>
      <c r="E1895" t="s">
        <v>3900</v>
      </c>
      <c r="F1895" t="s">
        <v>4214</v>
      </c>
      <c r="G1895">
        <v>4024</v>
      </c>
      <c r="H1895" t="s">
        <v>2698</v>
      </c>
      <c r="I1895" t="s">
        <v>2</v>
      </c>
      <c r="J1895" t="s">
        <v>2</v>
      </c>
      <c r="K1895" t="s">
        <v>2</v>
      </c>
      <c r="L1895" t="s">
        <v>6290</v>
      </c>
      <c r="M1895" s="4">
        <v>43706.950301157405</v>
      </c>
    </row>
    <row r="1896" spans="1:13" x14ac:dyDescent="0.25">
      <c r="A1896">
        <v>4025</v>
      </c>
      <c r="B1896" t="s">
        <v>6</v>
      </c>
      <c r="C1896" t="s">
        <v>710</v>
      </c>
      <c r="D1896" t="s">
        <v>4</v>
      </c>
      <c r="E1896" t="s">
        <v>4215</v>
      </c>
      <c r="F1896" t="s">
        <v>2</v>
      </c>
      <c r="G1896">
        <v>4026</v>
      </c>
      <c r="H1896" t="s">
        <v>4216</v>
      </c>
      <c r="I1896" t="s">
        <v>2</v>
      </c>
      <c r="J1896" t="s">
        <v>2</v>
      </c>
      <c r="K1896" t="s">
        <v>2</v>
      </c>
      <c r="L1896" t="s">
        <v>6290</v>
      </c>
      <c r="M1896" s="4">
        <v>43706.9520466088</v>
      </c>
    </row>
    <row r="1897" spans="1:13" x14ac:dyDescent="0.25">
      <c r="A1897">
        <v>4027</v>
      </c>
      <c r="B1897" t="s">
        <v>6</v>
      </c>
      <c r="C1897" t="s">
        <v>760</v>
      </c>
      <c r="D1897" t="s">
        <v>4</v>
      </c>
      <c r="E1897" t="s">
        <v>761</v>
      </c>
      <c r="F1897" t="s">
        <v>4217</v>
      </c>
      <c r="G1897">
        <v>4028</v>
      </c>
      <c r="H1897" t="s">
        <v>4218</v>
      </c>
      <c r="I1897" t="s">
        <v>2</v>
      </c>
      <c r="J1897" t="s">
        <v>2</v>
      </c>
      <c r="K1897" t="s">
        <v>2</v>
      </c>
      <c r="L1897" t="s">
        <v>6290</v>
      </c>
      <c r="M1897" s="4">
        <v>43706.955827083337</v>
      </c>
    </row>
    <row r="1898" spans="1:13" x14ac:dyDescent="0.25">
      <c r="A1898">
        <v>4029</v>
      </c>
      <c r="B1898" t="s">
        <v>6</v>
      </c>
      <c r="C1898" t="s">
        <v>3831</v>
      </c>
      <c r="D1898" t="s">
        <v>143</v>
      </c>
      <c r="E1898" t="s">
        <v>4219</v>
      </c>
      <c r="F1898" t="s">
        <v>811</v>
      </c>
      <c r="G1898">
        <v>4030</v>
      </c>
      <c r="H1898" t="s">
        <v>3833</v>
      </c>
      <c r="I1898" t="s">
        <v>2</v>
      </c>
      <c r="J1898" t="s">
        <v>2</v>
      </c>
      <c r="K1898" t="s">
        <v>2</v>
      </c>
      <c r="L1898" t="s">
        <v>6290</v>
      </c>
      <c r="M1898" s="4">
        <v>43706.957993750002</v>
      </c>
    </row>
    <row r="1899" spans="1:13" x14ac:dyDescent="0.25">
      <c r="A1899">
        <v>4015</v>
      </c>
      <c r="B1899" t="s">
        <v>6</v>
      </c>
      <c r="C1899" t="s">
        <v>1391</v>
      </c>
      <c r="D1899" t="s">
        <v>3702</v>
      </c>
      <c r="E1899" t="s">
        <v>50</v>
      </c>
      <c r="F1899" t="s">
        <v>4220</v>
      </c>
      <c r="G1899">
        <v>4016</v>
      </c>
      <c r="H1899" t="s">
        <v>4221</v>
      </c>
      <c r="I1899" t="s">
        <v>2</v>
      </c>
      <c r="J1899" t="s">
        <v>2</v>
      </c>
      <c r="K1899" t="s">
        <v>2</v>
      </c>
      <c r="L1899" t="s">
        <v>6290</v>
      </c>
      <c r="M1899" s="4">
        <v>43706.938533946763</v>
      </c>
    </row>
    <row r="1900" spans="1:13" x14ac:dyDescent="0.25">
      <c r="A1900">
        <v>4017</v>
      </c>
      <c r="B1900" t="s">
        <v>6</v>
      </c>
      <c r="C1900" t="s">
        <v>4222</v>
      </c>
      <c r="D1900" t="s">
        <v>4</v>
      </c>
      <c r="E1900" t="s">
        <v>3801</v>
      </c>
      <c r="F1900" t="s">
        <v>4223</v>
      </c>
      <c r="G1900">
        <v>4018</v>
      </c>
      <c r="H1900" t="s">
        <v>4224</v>
      </c>
      <c r="I1900" t="s">
        <v>2</v>
      </c>
      <c r="J1900" t="s">
        <v>2</v>
      </c>
      <c r="K1900" t="s">
        <v>2</v>
      </c>
      <c r="L1900" t="s">
        <v>6290</v>
      </c>
      <c r="M1900" s="4">
        <v>43706.945008831019</v>
      </c>
    </row>
    <row r="1901" spans="1:13" x14ac:dyDescent="0.25">
      <c r="A1901">
        <v>3983</v>
      </c>
      <c r="B1901" t="s">
        <v>6</v>
      </c>
      <c r="C1901" t="s">
        <v>4225</v>
      </c>
      <c r="D1901" t="s">
        <v>143</v>
      </c>
      <c r="E1901" t="s">
        <v>4226</v>
      </c>
      <c r="F1901" t="s">
        <v>2</v>
      </c>
      <c r="G1901">
        <v>3984</v>
      </c>
      <c r="H1901" t="s">
        <v>4227</v>
      </c>
      <c r="I1901" t="s">
        <v>2</v>
      </c>
      <c r="J1901" t="s">
        <v>2</v>
      </c>
      <c r="K1901" t="s">
        <v>2</v>
      </c>
      <c r="L1901" t="s">
        <v>6290</v>
      </c>
      <c r="M1901" s="4">
        <v>43706.911555671293</v>
      </c>
    </row>
    <row r="1902" spans="1:13" x14ac:dyDescent="0.25">
      <c r="A1902">
        <v>3989</v>
      </c>
      <c r="B1902" t="s">
        <v>6</v>
      </c>
      <c r="C1902" t="s">
        <v>4228</v>
      </c>
      <c r="D1902" t="s">
        <v>143</v>
      </c>
      <c r="E1902" t="s">
        <v>392</v>
      </c>
      <c r="F1902" t="s">
        <v>3476</v>
      </c>
      <c r="G1902">
        <v>3990</v>
      </c>
      <c r="H1902" t="s">
        <v>4229</v>
      </c>
      <c r="I1902" t="s">
        <v>2</v>
      </c>
      <c r="J1902" t="s">
        <v>2</v>
      </c>
      <c r="K1902" t="s">
        <v>2</v>
      </c>
      <c r="L1902" t="s">
        <v>6290</v>
      </c>
      <c r="M1902" s="4">
        <v>43706.914423923612</v>
      </c>
    </row>
    <row r="1903" spans="1:13" x14ac:dyDescent="0.25">
      <c r="A1903">
        <v>3991</v>
      </c>
      <c r="B1903" t="s">
        <v>6</v>
      </c>
      <c r="C1903" t="s">
        <v>4230</v>
      </c>
      <c r="D1903" t="s">
        <v>143</v>
      </c>
      <c r="E1903" t="s">
        <v>4231</v>
      </c>
      <c r="F1903" t="s">
        <v>4232</v>
      </c>
      <c r="G1903">
        <v>3992</v>
      </c>
      <c r="H1903" t="s">
        <v>4233</v>
      </c>
      <c r="I1903" t="s">
        <v>2</v>
      </c>
      <c r="J1903" t="s">
        <v>2</v>
      </c>
      <c r="K1903" t="s">
        <v>2</v>
      </c>
      <c r="L1903" t="s">
        <v>6290</v>
      </c>
      <c r="M1903" s="4">
        <v>43706.915223067132</v>
      </c>
    </row>
    <row r="1904" spans="1:13" x14ac:dyDescent="0.25">
      <c r="A1904">
        <v>4005</v>
      </c>
      <c r="B1904" t="s">
        <v>6</v>
      </c>
      <c r="C1904" t="s">
        <v>517</v>
      </c>
      <c r="D1904" t="s">
        <v>4</v>
      </c>
      <c r="E1904" t="s">
        <v>362</v>
      </c>
      <c r="F1904" t="s">
        <v>518</v>
      </c>
      <c r="G1904">
        <v>4006</v>
      </c>
      <c r="H1904" t="s">
        <v>4234</v>
      </c>
      <c r="I1904" t="s">
        <v>2</v>
      </c>
      <c r="J1904" t="s">
        <v>2</v>
      </c>
      <c r="K1904" t="s">
        <v>2</v>
      </c>
      <c r="L1904" t="s">
        <v>6290</v>
      </c>
      <c r="M1904" s="4">
        <v>43706.933499733794</v>
      </c>
    </row>
    <row r="1905" spans="1:13" x14ac:dyDescent="0.25">
      <c r="A1905">
        <v>4007</v>
      </c>
      <c r="B1905" t="s">
        <v>6</v>
      </c>
      <c r="C1905" t="s">
        <v>4235</v>
      </c>
      <c r="D1905" t="s">
        <v>143</v>
      </c>
      <c r="E1905" t="s">
        <v>120</v>
      </c>
      <c r="F1905" t="s">
        <v>4236</v>
      </c>
      <c r="G1905">
        <v>4008</v>
      </c>
      <c r="H1905" t="s">
        <v>4234</v>
      </c>
      <c r="I1905" t="s">
        <v>2</v>
      </c>
      <c r="J1905" t="s">
        <v>2</v>
      </c>
      <c r="K1905" t="s">
        <v>2</v>
      </c>
      <c r="L1905" t="s">
        <v>6290</v>
      </c>
      <c r="M1905" s="4">
        <v>43706.934426585649</v>
      </c>
    </row>
    <row r="1906" spans="1:13" x14ac:dyDescent="0.25">
      <c r="A1906">
        <v>4009</v>
      </c>
      <c r="B1906" t="s">
        <v>6</v>
      </c>
      <c r="C1906" t="s">
        <v>2856</v>
      </c>
      <c r="D1906" t="s">
        <v>4</v>
      </c>
      <c r="E1906" t="s">
        <v>114</v>
      </c>
      <c r="F1906" t="s">
        <v>3948</v>
      </c>
      <c r="G1906">
        <v>4010</v>
      </c>
      <c r="H1906" t="s">
        <v>2858</v>
      </c>
      <c r="I1906" t="s">
        <v>2</v>
      </c>
      <c r="J1906" t="s">
        <v>2</v>
      </c>
      <c r="K1906" t="s">
        <v>2</v>
      </c>
      <c r="L1906" t="s">
        <v>6290</v>
      </c>
      <c r="M1906" s="4">
        <v>43706.935865127314</v>
      </c>
    </row>
    <row r="1907" spans="1:13" x14ac:dyDescent="0.25">
      <c r="A1907">
        <v>4011</v>
      </c>
      <c r="B1907" t="s">
        <v>6</v>
      </c>
      <c r="C1907" t="s">
        <v>4237</v>
      </c>
      <c r="D1907" t="s">
        <v>4</v>
      </c>
      <c r="E1907" t="s">
        <v>4238</v>
      </c>
      <c r="F1907" t="s">
        <v>3179</v>
      </c>
      <c r="G1907">
        <v>4012</v>
      </c>
      <c r="H1907" t="s">
        <v>4239</v>
      </c>
      <c r="I1907" t="s">
        <v>2</v>
      </c>
      <c r="J1907" t="s">
        <v>2</v>
      </c>
      <c r="K1907" t="s">
        <v>2</v>
      </c>
      <c r="L1907" t="s">
        <v>6290</v>
      </c>
      <c r="M1907" s="4">
        <v>43706.937065775463</v>
      </c>
    </row>
    <row r="1908" spans="1:13" x14ac:dyDescent="0.25">
      <c r="A1908">
        <v>3979</v>
      </c>
      <c r="B1908" t="s">
        <v>6</v>
      </c>
      <c r="C1908" t="s">
        <v>4240</v>
      </c>
      <c r="D1908" t="s">
        <v>4</v>
      </c>
      <c r="E1908" t="s">
        <v>3942</v>
      </c>
      <c r="F1908" t="s">
        <v>4241</v>
      </c>
      <c r="G1908">
        <v>3980</v>
      </c>
      <c r="H1908" t="s">
        <v>4242</v>
      </c>
      <c r="I1908" t="s">
        <v>2</v>
      </c>
      <c r="J1908" t="s">
        <v>2</v>
      </c>
      <c r="K1908" t="s">
        <v>2</v>
      </c>
      <c r="L1908" t="s">
        <v>6290</v>
      </c>
      <c r="M1908" s="4">
        <v>43706.909619293983</v>
      </c>
    </row>
    <row r="1909" spans="1:13" x14ac:dyDescent="0.25">
      <c r="A1909">
        <v>2850</v>
      </c>
      <c r="B1909" t="s">
        <v>6</v>
      </c>
      <c r="C1909" t="s">
        <v>4243</v>
      </c>
      <c r="D1909" t="s">
        <v>4</v>
      </c>
      <c r="E1909" t="s">
        <v>114</v>
      </c>
      <c r="F1909" t="s">
        <v>4244</v>
      </c>
      <c r="G1909">
        <v>2851</v>
      </c>
      <c r="H1909" t="s">
        <v>4245</v>
      </c>
      <c r="I1909" t="s">
        <v>2</v>
      </c>
      <c r="J1909" t="s">
        <v>2</v>
      </c>
      <c r="K1909" t="s">
        <v>2</v>
      </c>
      <c r="L1909" t="s">
        <v>6290</v>
      </c>
      <c r="M1909" s="4">
        <v>43705.765069907407</v>
      </c>
    </row>
    <row r="1910" spans="1:13" x14ac:dyDescent="0.25">
      <c r="A1910">
        <v>2696</v>
      </c>
      <c r="B1910" t="s">
        <v>6</v>
      </c>
      <c r="C1910" t="s">
        <v>4246</v>
      </c>
      <c r="D1910" t="s">
        <v>143</v>
      </c>
      <c r="E1910" t="s">
        <v>592</v>
      </c>
      <c r="F1910" t="s">
        <v>4247</v>
      </c>
      <c r="G1910">
        <v>2697</v>
      </c>
      <c r="H1910" t="s">
        <v>4248</v>
      </c>
      <c r="I1910" t="s">
        <v>2</v>
      </c>
      <c r="J1910" t="s">
        <v>2</v>
      </c>
      <c r="K1910" t="s">
        <v>2</v>
      </c>
      <c r="L1910" t="s">
        <v>6290</v>
      </c>
      <c r="M1910" s="4">
        <v>43705.483096331016</v>
      </c>
    </row>
    <row r="1911" spans="1:13" x14ac:dyDescent="0.25">
      <c r="A1911">
        <v>2846</v>
      </c>
      <c r="B1911" t="s">
        <v>6</v>
      </c>
      <c r="C1911" t="s">
        <v>4090</v>
      </c>
      <c r="D1911" t="s">
        <v>143</v>
      </c>
      <c r="E1911" t="s">
        <v>3991</v>
      </c>
      <c r="F1911" t="s">
        <v>134</v>
      </c>
      <c r="G1911">
        <v>2847</v>
      </c>
      <c r="H1911" t="s">
        <v>4249</v>
      </c>
      <c r="I1911" t="s">
        <v>2</v>
      </c>
      <c r="J1911" t="s">
        <v>2</v>
      </c>
      <c r="K1911" t="s">
        <v>2</v>
      </c>
      <c r="L1911" t="s">
        <v>6290</v>
      </c>
      <c r="M1911" s="4">
        <v>43705.764409525465</v>
      </c>
    </row>
    <row r="1912" spans="1:13" x14ac:dyDescent="0.25">
      <c r="A1912">
        <v>2836</v>
      </c>
      <c r="B1912" t="s">
        <v>6</v>
      </c>
      <c r="C1912" t="s">
        <v>4250</v>
      </c>
      <c r="D1912" t="s">
        <v>143</v>
      </c>
      <c r="E1912" t="s">
        <v>4251</v>
      </c>
      <c r="F1912" t="s">
        <v>4252</v>
      </c>
      <c r="G1912">
        <v>2837</v>
      </c>
      <c r="H1912" t="s">
        <v>4253</v>
      </c>
      <c r="I1912" t="s">
        <v>2</v>
      </c>
      <c r="J1912" t="s">
        <v>2</v>
      </c>
      <c r="K1912" t="s">
        <v>2</v>
      </c>
      <c r="L1912" t="s">
        <v>6290</v>
      </c>
      <c r="M1912" s="4">
        <v>43705.759416863424</v>
      </c>
    </row>
    <row r="1913" spans="1:13" x14ac:dyDescent="0.25">
      <c r="A1913">
        <v>2838</v>
      </c>
      <c r="B1913" t="s">
        <v>6</v>
      </c>
      <c r="C1913" t="s">
        <v>4254</v>
      </c>
      <c r="D1913" t="s">
        <v>143</v>
      </c>
      <c r="E1913" t="s">
        <v>4255</v>
      </c>
      <c r="F1913" t="s">
        <v>4256</v>
      </c>
      <c r="G1913">
        <v>2839</v>
      </c>
      <c r="H1913" t="s">
        <v>4257</v>
      </c>
      <c r="I1913" t="s">
        <v>2</v>
      </c>
      <c r="J1913" t="s">
        <v>2</v>
      </c>
      <c r="K1913" t="s">
        <v>2</v>
      </c>
      <c r="L1913" t="s">
        <v>6290</v>
      </c>
      <c r="M1913" s="4">
        <v>43705.760656863429</v>
      </c>
    </row>
    <row r="1914" spans="1:13" x14ac:dyDescent="0.25">
      <c r="A1914">
        <v>2824</v>
      </c>
      <c r="B1914" t="s">
        <v>6</v>
      </c>
      <c r="C1914" t="s">
        <v>4258</v>
      </c>
      <c r="D1914" t="s">
        <v>107</v>
      </c>
      <c r="E1914" t="s">
        <v>4259</v>
      </c>
      <c r="F1914" t="s">
        <v>2</v>
      </c>
      <c r="G1914">
        <v>2825</v>
      </c>
      <c r="H1914" t="s">
        <v>4260</v>
      </c>
      <c r="I1914" t="s">
        <v>2</v>
      </c>
      <c r="J1914" t="s">
        <v>2</v>
      </c>
      <c r="K1914" t="s">
        <v>2</v>
      </c>
      <c r="L1914" t="s">
        <v>6290</v>
      </c>
      <c r="M1914" s="4">
        <v>43705.749439085645</v>
      </c>
    </row>
    <row r="1915" spans="1:13" x14ac:dyDescent="0.25">
      <c r="A1915">
        <v>2826</v>
      </c>
      <c r="B1915" t="s">
        <v>6</v>
      </c>
      <c r="C1915" t="s">
        <v>4261</v>
      </c>
      <c r="D1915" t="s">
        <v>4</v>
      </c>
      <c r="E1915" t="s">
        <v>3302</v>
      </c>
      <c r="F1915" t="s">
        <v>4262</v>
      </c>
      <c r="G1915">
        <v>2827</v>
      </c>
      <c r="H1915" t="s">
        <v>4263</v>
      </c>
      <c r="I1915" t="s">
        <v>2</v>
      </c>
      <c r="J1915" t="s">
        <v>2</v>
      </c>
      <c r="K1915" t="s">
        <v>2</v>
      </c>
      <c r="L1915" t="s">
        <v>6290</v>
      </c>
      <c r="M1915" s="4">
        <v>43705.752463888886</v>
      </c>
    </row>
    <row r="1916" spans="1:13" ht="409.5" x14ac:dyDescent="0.25">
      <c r="A1916">
        <v>2828</v>
      </c>
      <c r="B1916" t="s">
        <v>6</v>
      </c>
      <c r="C1916" t="s">
        <v>4240</v>
      </c>
      <c r="D1916" t="s">
        <v>4</v>
      </c>
      <c r="E1916" t="s">
        <v>3942</v>
      </c>
      <c r="F1916" t="s">
        <v>4241</v>
      </c>
      <c r="G1916">
        <v>2829</v>
      </c>
      <c r="H1916" s="1" t="s">
        <v>4264</v>
      </c>
      <c r="I1916" t="s">
        <v>2</v>
      </c>
      <c r="J1916" t="s">
        <v>2</v>
      </c>
      <c r="K1916" t="s">
        <v>2</v>
      </c>
      <c r="L1916" t="s">
        <v>6290</v>
      </c>
      <c r="M1916" s="4">
        <v>43705.562192395832</v>
      </c>
    </row>
    <row r="1917" spans="1:13" x14ac:dyDescent="0.25">
      <c r="A1917">
        <v>2740</v>
      </c>
      <c r="B1917" t="s">
        <v>6</v>
      </c>
      <c r="C1917" t="s">
        <v>4265</v>
      </c>
      <c r="D1917" t="s">
        <v>107</v>
      </c>
      <c r="E1917" t="s">
        <v>4266</v>
      </c>
      <c r="F1917" t="s">
        <v>3419</v>
      </c>
      <c r="G1917">
        <v>2741</v>
      </c>
      <c r="H1917" t="s">
        <v>4267</v>
      </c>
      <c r="I1917" t="s">
        <v>2</v>
      </c>
      <c r="J1917" t="s">
        <v>2</v>
      </c>
      <c r="K1917" t="s">
        <v>2</v>
      </c>
      <c r="L1917" t="s">
        <v>6290</v>
      </c>
      <c r="M1917" s="4">
        <v>43705.564864618056</v>
      </c>
    </row>
    <row r="1918" spans="1:13" x14ac:dyDescent="0.25">
      <c r="A1918">
        <v>2742</v>
      </c>
      <c r="B1918" t="s">
        <v>6</v>
      </c>
      <c r="C1918" t="s">
        <v>4268</v>
      </c>
      <c r="D1918" t="s">
        <v>107</v>
      </c>
      <c r="E1918" t="s">
        <v>465</v>
      </c>
      <c r="F1918" t="s">
        <v>862</v>
      </c>
      <c r="G1918">
        <v>2743</v>
      </c>
      <c r="H1918" t="s">
        <v>4269</v>
      </c>
      <c r="I1918" t="s">
        <v>2</v>
      </c>
      <c r="J1918" t="s">
        <v>2</v>
      </c>
      <c r="K1918" t="s">
        <v>2</v>
      </c>
      <c r="L1918" t="s">
        <v>6290</v>
      </c>
      <c r="M1918" s="4">
        <v>43705.565927858799</v>
      </c>
    </row>
    <row r="1919" spans="1:13" x14ac:dyDescent="0.25">
      <c r="A1919">
        <v>2744</v>
      </c>
      <c r="B1919" t="s">
        <v>6</v>
      </c>
      <c r="C1919" t="s">
        <v>4270</v>
      </c>
      <c r="D1919" t="s">
        <v>107</v>
      </c>
      <c r="E1919" t="s">
        <v>3828</v>
      </c>
      <c r="F1919" t="s">
        <v>408</v>
      </c>
      <c r="G1919">
        <v>2745</v>
      </c>
      <c r="H1919" t="s">
        <v>4271</v>
      </c>
      <c r="I1919" t="s">
        <v>2</v>
      </c>
      <c r="J1919" t="s">
        <v>2</v>
      </c>
      <c r="K1919" t="s">
        <v>2</v>
      </c>
      <c r="L1919" t="s">
        <v>6290</v>
      </c>
      <c r="M1919" s="4">
        <v>43705.566879247686</v>
      </c>
    </row>
    <row r="1920" spans="1:13" x14ac:dyDescent="0.25">
      <c r="A1920">
        <v>2746</v>
      </c>
      <c r="B1920" t="s">
        <v>6</v>
      </c>
      <c r="C1920" t="s">
        <v>4272</v>
      </c>
      <c r="D1920" t="s">
        <v>107</v>
      </c>
      <c r="E1920" t="s">
        <v>120</v>
      </c>
      <c r="F1920" t="s">
        <v>4273</v>
      </c>
      <c r="G1920">
        <v>2747</v>
      </c>
      <c r="H1920" t="s">
        <v>4274</v>
      </c>
      <c r="I1920" t="s">
        <v>2</v>
      </c>
      <c r="J1920" t="s">
        <v>2</v>
      </c>
      <c r="K1920" t="s">
        <v>2</v>
      </c>
      <c r="L1920" t="s">
        <v>6290</v>
      </c>
      <c r="M1920" s="4">
        <v>43705.567714548612</v>
      </c>
    </row>
    <row r="1921" spans="1:13" x14ac:dyDescent="0.25">
      <c r="A1921">
        <v>2748</v>
      </c>
      <c r="B1921" t="s">
        <v>6</v>
      </c>
      <c r="C1921" t="s">
        <v>4275</v>
      </c>
      <c r="D1921" t="s">
        <v>143</v>
      </c>
      <c r="E1921" t="s">
        <v>49</v>
      </c>
      <c r="F1921" t="s">
        <v>4276</v>
      </c>
      <c r="G1921">
        <v>2749</v>
      </c>
      <c r="H1921" t="s">
        <v>4277</v>
      </c>
      <c r="I1921" t="s">
        <v>2</v>
      </c>
      <c r="J1921" t="s">
        <v>2</v>
      </c>
      <c r="K1921" t="s">
        <v>2</v>
      </c>
      <c r="L1921" t="s">
        <v>6290</v>
      </c>
      <c r="M1921" s="4">
        <v>43705.568762847222</v>
      </c>
    </row>
    <row r="1922" spans="1:13" x14ac:dyDescent="0.25">
      <c r="A1922">
        <v>2750</v>
      </c>
      <c r="B1922" t="s">
        <v>6</v>
      </c>
      <c r="C1922" t="s">
        <v>4278</v>
      </c>
      <c r="D1922" t="s">
        <v>107</v>
      </c>
      <c r="E1922" t="s">
        <v>2474</v>
      </c>
      <c r="F1922" t="s">
        <v>4279</v>
      </c>
      <c r="G1922">
        <v>2751</v>
      </c>
      <c r="H1922" t="s">
        <v>4280</v>
      </c>
      <c r="I1922" t="s">
        <v>2</v>
      </c>
      <c r="J1922" t="s">
        <v>2</v>
      </c>
      <c r="K1922" t="s">
        <v>2</v>
      </c>
      <c r="L1922" t="s">
        <v>6290</v>
      </c>
      <c r="M1922" s="4">
        <v>43705.569480636572</v>
      </c>
    </row>
    <row r="1923" spans="1:13" x14ac:dyDescent="0.25">
      <c r="A1923">
        <v>2752</v>
      </c>
      <c r="B1923" t="s">
        <v>6</v>
      </c>
      <c r="C1923" t="s">
        <v>4281</v>
      </c>
      <c r="D1923" t="s">
        <v>107</v>
      </c>
      <c r="E1923" t="s">
        <v>120</v>
      </c>
      <c r="F1923" t="s">
        <v>4282</v>
      </c>
      <c r="G1923">
        <v>2753</v>
      </c>
      <c r="H1923" t="s">
        <v>4283</v>
      </c>
      <c r="I1923" t="s">
        <v>2</v>
      </c>
      <c r="J1923" t="s">
        <v>2</v>
      </c>
      <c r="K1923" t="s">
        <v>2</v>
      </c>
      <c r="L1923" t="s">
        <v>6290</v>
      </c>
      <c r="M1923" s="4">
        <v>43705.570757870373</v>
      </c>
    </row>
    <row r="1924" spans="1:13" x14ac:dyDescent="0.25">
      <c r="A1924">
        <v>2754</v>
      </c>
      <c r="B1924" t="s">
        <v>6</v>
      </c>
      <c r="C1924" t="s">
        <v>4206</v>
      </c>
      <c r="D1924" t="s">
        <v>143</v>
      </c>
      <c r="E1924" t="s">
        <v>120</v>
      </c>
      <c r="F1924" t="s">
        <v>4284</v>
      </c>
      <c r="G1924">
        <v>2755</v>
      </c>
      <c r="H1924" t="s">
        <v>4285</v>
      </c>
      <c r="I1924" t="s">
        <v>2</v>
      </c>
      <c r="J1924" t="s">
        <v>2</v>
      </c>
      <c r="K1924" t="s">
        <v>2</v>
      </c>
      <c r="L1924" t="s">
        <v>6290</v>
      </c>
      <c r="M1924" s="4">
        <v>43705.571633020831</v>
      </c>
    </row>
    <row r="1925" spans="1:13" x14ac:dyDescent="0.25">
      <c r="A1925">
        <v>2758</v>
      </c>
      <c r="B1925" t="s">
        <v>6</v>
      </c>
      <c r="C1925" t="s">
        <v>4286</v>
      </c>
      <c r="D1925" t="s">
        <v>54</v>
      </c>
      <c r="E1925" t="s">
        <v>433</v>
      </c>
      <c r="F1925" t="s">
        <v>4287</v>
      </c>
      <c r="G1925">
        <v>2759</v>
      </c>
      <c r="H1925" t="s">
        <v>4288</v>
      </c>
      <c r="I1925" t="s">
        <v>2</v>
      </c>
      <c r="J1925" t="s">
        <v>2</v>
      </c>
      <c r="K1925" t="s">
        <v>2</v>
      </c>
      <c r="L1925" t="s">
        <v>6290</v>
      </c>
      <c r="M1925" s="4">
        <v>43705.576443784725</v>
      </c>
    </row>
    <row r="1926" spans="1:13" x14ac:dyDescent="0.25">
      <c r="A1926">
        <v>2760</v>
      </c>
      <c r="B1926" t="s">
        <v>6</v>
      </c>
      <c r="C1926" t="s">
        <v>4289</v>
      </c>
      <c r="D1926" t="s">
        <v>107</v>
      </c>
      <c r="E1926" t="s">
        <v>3125</v>
      </c>
      <c r="F1926" t="s">
        <v>4290</v>
      </c>
      <c r="G1926">
        <v>2761</v>
      </c>
      <c r="H1926" t="s">
        <v>4291</v>
      </c>
      <c r="I1926" t="s">
        <v>2</v>
      </c>
      <c r="J1926" t="s">
        <v>2</v>
      </c>
      <c r="K1926" t="s">
        <v>2</v>
      </c>
      <c r="L1926" t="s">
        <v>6290</v>
      </c>
      <c r="M1926" s="4">
        <v>43705.577917939816</v>
      </c>
    </row>
    <row r="1927" spans="1:13" x14ac:dyDescent="0.25">
      <c r="A1927">
        <v>2762</v>
      </c>
      <c r="B1927" t="s">
        <v>6</v>
      </c>
      <c r="C1927" t="s">
        <v>4292</v>
      </c>
      <c r="D1927" t="s">
        <v>107</v>
      </c>
      <c r="E1927" t="s">
        <v>4293</v>
      </c>
      <c r="F1927" t="s">
        <v>4294</v>
      </c>
      <c r="G1927">
        <v>2763</v>
      </c>
      <c r="H1927" t="s">
        <v>4295</v>
      </c>
      <c r="I1927" t="s">
        <v>2</v>
      </c>
      <c r="J1927" t="s">
        <v>2</v>
      </c>
      <c r="K1927" t="s">
        <v>2</v>
      </c>
      <c r="L1927" t="s">
        <v>6290</v>
      </c>
      <c r="M1927" s="4">
        <v>43705.578887118056</v>
      </c>
    </row>
    <row r="1928" spans="1:13" x14ac:dyDescent="0.25">
      <c r="A1928">
        <v>2764</v>
      </c>
      <c r="B1928" t="s">
        <v>6</v>
      </c>
      <c r="C1928" t="s">
        <v>4296</v>
      </c>
      <c r="D1928" t="s">
        <v>107</v>
      </c>
      <c r="E1928" t="s">
        <v>120</v>
      </c>
      <c r="F1928" t="s">
        <v>2905</v>
      </c>
      <c r="G1928">
        <v>2765</v>
      </c>
      <c r="H1928" t="s">
        <v>4297</v>
      </c>
      <c r="I1928" t="s">
        <v>2</v>
      </c>
      <c r="J1928" t="s">
        <v>2</v>
      </c>
      <c r="K1928" t="s">
        <v>2</v>
      </c>
      <c r="L1928" t="s">
        <v>6290</v>
      </c>
      <c r="M1928" s="4">
        <v>43705.579981828705</v>
      </c>
    </row>
    <row r="1929" spans="1:13" x14ac:dyDescent="0.25">
      <c r="A1929">
        <v>2768</v>
      </c>
      <c r="B1929" t="s">
        <v>6</v>
      </c>
      <c r="C1929" t="s">
        <v>4298</v>
      </c>
      <c r="D1929" t="s">
        <v>107</v>
      </c>
      <c r="E1929" t="s">
        <v>639</v>
      </c>
      <c r="F1929" t="s">
        <v>4299</v>
      </c>
      <c r="G1929">
        <v>2769</v>
      </c>
      <c r="H1929" t="s">
        <v>4300</v>
      </c>
      <c r="I1929" t="s">
        <v>2</v>
      </c>
      <c r="J1929" t="s">
        <v>2</v>
      </c>
      <c r="K1929" t="s">
        <v>2</v>
      </c>
      <c r="L1929" t="s">
        <v>6290</v>
      </c>
      <c r="M1929" s="4">
        <v>43705.583546562499</v>
      </c>
    </row>
    <row r="1930" spans="1:13" x14ac:dyDescent="0.25">
      <c r="A1930">
        <v>2682</v>
      </c>
      <c r="B1930" t="s">
        <v>6</v>
      </c>
      <c r="C1930" t="s">
        <v>4301</v>
      </c>
      <c r="D1930" t="s">
        <v>4</v>
      </c>
      <c r="E1930" t="s">
        <v>347</v>
      </c>
      <c r="F1930" t="s">
        <v>4302</v>
      </c>
      <c r="G1930">
        <v>2683</v>
      </c>
      <c r="H1930" t="s">
        <v>6321</v>
      </c>
      <c r="I1930" t="s">
        <v>2</v>
      </c>
      <c r="J1930" t="s">
        <v>2</v>
      </c>
      <c r="K1930" t="s">
        <v>2</v>
      </c>
      <c r="L1930" t="s">
        <v>6290</v>
      </c>
      <c r="M1930" s="4">
        <v>43705.474966979164</v>
      </c>
    </row>
    <row r="1931" spans="1:13" x14ac:dyDescent="0.25">
      <c r="A1931">
        <v>2668</v>
      </c>
      <c r="B1931" t="s">
        <v>6</v>
      </c>
      <c r="C1931" t="s">
        <v>4303</v>
      </c>
      <c r="D1931" t="s">
        <v>143</v>
      </c>
      <c r="E1931" t="s">
        <v>392</v>
      </c>
      <c r="F1931" t="s">
        <v>4304</v>
      </c>
      <c r="G1931">
        <v>2669</v>
      </c>
      <c r="H1931" t="s">
        <v>4305</v>
      </c>
      <c r="I1931" t="s">
        <v>2</v>
      </c>
      <c r="J1931" t="s">
        <v>2</v>
      </c>
      <c r="K1931" t="s">
        <v>2</v>
      </c>
      <c r="L1931" t="s">
        <v>6290</v>
      </c>
      <c r="M1931" s="4">
        <v>43705.467934108798</v>
      </c>
    </row>
    <row r="1932" spans="1:13" x14ac:dyDescent="0.25">
      <c r="A1932">
        <v>2678</v>
      </c>
      <c r="B1932" t="s">
        <v>6</v>
      </c>
      <c r="C1932" t="s">
        <v>4306</v>
      </c>
      <c r="D1932" t="s">
        <v>4307</v>
      </c>
      <c r="E1932" t="s">
        <v>4308</v>
      </c>
      <c r="F1932" t="s">
        <v>4309</v>
      </c>
      <c r="G1932">
        <v>2679</v>
      </c>
      <c r="H1932" t="s">
        <v>4310</v>
      </c>
      <c r="I1932" t="s">
        <v>2</v>
      </c>
      <c r="J1932" t="s">
        <v>2</v>
      </c>
      <c r="K1932" t="s">
        <v>2</v>
      </c>
      <c r="L1932" t="s">
        <v>6290</v>
      </c>
      <c r="M1932" s="4">
        <v>43705.473611226851</v>
      </c>
    </row>
    <row r="1933" spans="1:13" x14ac:dyDescent="0.25">
      <c r="A1933">
        <v>2662</v>
      </c>
      <c r="B1933" t="s">
        <v>6</v>
      </c>
      <c r="C1933" t="s">
        <v>4311</v>
      </c>
      <c r="D1933" t="s">
        <v>143</v>
      </c>
      <c r="E1933" t="s">
        <v>118</v>
      </c>
      <c r="F1933" t="s">
        <v>4312</v>
      </c>
      <c r="G1933">
        <v>2663</v>
      </c>
      <c r="H1933" t="s">
        <v>4313</v>
      </c>
      <c r="I1933" t="s">
        <v>2</v>
      </c>
      <c r="J1933" t="s">
        <v>2</v>
      </c>
      <c r="K1933" t="s">
        <v>2</v>
      </c>
      <c r="L1933" t="s">
        <v>6290</v>
      </c>
      <c r="M1933" s="4">
        <v>43705.465359837966</v>
      </c>
    </row>
    <row r="1934" spans="1:13" x14ac:dyDescent="0.25">
      <c r="A1934">
        <v>2664</v>
      </c>
      <c r="B1934" t="s">
        <v>6</v>
      </c>
      <c r="C1934" t="s">
        <v>4314</v>
      </c>
      <c r="D1934" t="s">
        <v>941</v>
      </c>
      <c r="E1934" t="s">
        <v>118</v>
      </c>
      <c r="F1934" t="s">
        <v>4315</v>
      </c>
      <c r="G1934">
        <v>2665</v>
      </c>
      <c r="H1934" t="s">
        <v>4316</v>
      </c>
      <c r="I1934" t="s">
        <v>2</v>
      </c>
      <c r="J1934" t="s">
        <v>2</v>
      </c>
      <c r="K1934" t="s">
        <v>2</v>
      </c>
      <c r="L1934" t="s">
        <v>6290</v>
      </c>
      <c r="M1934" s="4">
        <v>43705.46673630787</v>
      </c>
    </row>
    <row r="1935" spans="1:13" x14ac:dyDescent="0.25">
      <c r="A1935">
        <v>2652</v>
      </c>
      <c r="B1935" t="s">
        <v>6</v>
      </c>
      <c r="C1935" t="s">
        <v>4317</v>
      </c>
      <c r="D1935" t="s">
        <v>3702</v>
      </c>
      <c r="E1935" t="s">
        <v>690</v>
      </c>
      <c r="F1935" t="s">
        <v>416</v>
      </c>
      <c r="G1935">
        <v>2653</v>
      </c>
      <c r="H1935" t="s">
        <v>4318</v>
      </c>
      <c r="I1935" t="s">
        <v>2</v>
      </c>
      <c r="J1935" t="s">
        <v>2</v>
      </c>
      <c r="K1935" t="s">
        <v>2</v>
      </c>
      <c r="L1935" t="s">
        <v>6290</v>
      </c>
      <c r="M1935" s="4">
        <v>43705.456719016205</v>
      </c>
    </row>
    <row r="1936" spans="1:13" x14ac:dyDescent="0.25">
      <c r="A1936">
        <v>2654</v>
      </c>
      <c r="B1936" t="s">
        <v>6</v>
      </c>
      <c r="C1936" t="s">
        <v>4319</v>
      </c>
      <c r="D1936" t="s">
        <v>143</v>
      </c>
      <c r="E1936" t="s">
        <v>118</v>
      </c>
      <c r="F1936" t="s">
        <v>419</v>
      </c>
      <c r="G1936">
        <v>2655</v>
      </c>
      <c r="H1936" t="s">
        <v>4320</v>
      </c>
      <c r="I1936" t="s">
        <v>2</v>
      </c>
      <c r="J1936" t="s">
        <v>2</v>
      </c>
      <c r="K1936" t="s">
        <v>2</v>
      </c>
      <c r="L1936" t="s">
        <v>6290</v>
      </c>
      <c r="M1936" s="4">
        <v>43705.458101122684</v>
      </c>
    </row>
    <row r="1937" spans="1:13" x14ac:dyDescent="0.25">
      <c r="A1937">
        <v>2638</v>
      </c>
      <c r="B1937" t="s">
        <v>6</v>
      </c>
      <c r="C1937" t="s">
        <v>4321</v>
      </c>
      <c r="D1937" t="s">
        <v>4</v>
      </c>
      <c r="E1937" t="s">
        <v>4012</v>
      </c>
      <c r="F1937" t="s">
        <v>4322</v>
      </c>
      <c r="G1937">
        <v>2639</v>
      </c>
      <c r="H1937" t="s">
        <v>4323</v>
      </c>
      <c r="I1937" t="s">
        <v>2</v>
      </c>
      <c r="J1937" t="s">
        <v>2</v>
      </c>
      <c r="K1937" t="s">
        <v>2</v>
      </c>
      <c r="L1937" t="s">
        <v>6290</v>
      </c>
      <c r="M1937" s="4">
        <v>43705.45061605324</v>
      </c>
    </row>
    <row r="1938" spans="1:13" x14ac:dyDescent="0.25">
      <c r="A1938">
        <v>2634</v>
      </c>
      <c r="B1938" t="s">
        <v>6</v>
      </c>
      <c r="C1938" t="s">
        <v>4324</v>
      </c>
      <c r="D1938" t="s">
        <v>342</v>
      </c>
      <c r="E1938" t="s">
        <v>3055</v>
      </c>
      <c r="F1938" t="s">
        <v>2</v>
      </c>
      <c r="G1938">
        <v>2635</v>
      </c>
      <c r="H1938" t="s">
        <v>4325</v>
      </c>
      <c r="I1938" t="s">
        <v>2</v>
      </c>
      <c r="J1938" t="s">
        <v>2</v>
      </c>
      <c r="K1938" t="s">
        <v>2</v>
      </c>
      <c r="L1938" t="s">
        <v>6290</v>
      </c>
      <c r="M1938" s="4">
        <v>43705.449835879626</v>
      </c>
    </row>
    <row r="1939" spans="1:13" x14ac:dyDescent="0.25">
      <c r="A1939">
        <v>2626</v>
      </c>
      <c r="B1939" t="s">
        <v>6</v>
      </c>
      <c r="C1939" t="s">
        <v>4326</v>
      </c>
      <c r="D1939" t="s">
        <v>107</v>
      </c>
      <c r="E1939" t="s">
        <v>347</v>
      </c>
      <c r="F1939" t="s">
        <v>4327</v>
      </c>
      <c r="G1939">
        <v>2627</v>
      </c>
      <c r="H1939" t="s">
        <v>4328</v>
      </c>
      <c r="I1939" t="s">
        <v>2</v>
      </c>
      <c r="J1939" t="s">
        <v>2</v>
      </c>
      <c r="K1939" t="s">
        <v>2</v>
      </c>
      <c r="L1939" t="s">
        <v>6290</v>
      </c>
      <c r="M1939" s="4">
        <v>43705.448133136575</v>
      </c>
    </row>
    <row r="1940" spans="1:13" x14ac:dyDescent="0.25">
      <c r="A1940">
        <v>2942</v>
      </c>
      <c r="B1940" t="s">
        <v>6</v>
      </c>
      <c r="C1940" t="s">
        <v>4329</v>
      </c>
      <c r="D1940" t="s">
        <v>941</v>
      </c>
      <c r="E1940" t="s">
        <v>4330</v>
      </c>
      <c r="F1940" t="s">
        <v>4331</v>
      </c>
      <c r="G1940">
        <v>2943</v>
      </c>
      <c r="H1940" t="s">
        <v>4332</v>
      </c>
      <c r="I1940" t="s">
        <v>2</v>
      </c>
      <c r="J1940" t="s">
        <v>2</v>
      </c>
      <c r="K1940" t="s">
        <v>2</v>
      </c>
      <c r="L1940" t="s">
        <v>6290</v>
      </c>
      <c r="M1940" s="4">
        <v>43705.806908564817</v>
      </c>
    </row>
    <row r="1941" spans="1:13" x14ac:dyDescent="0.25">
      <c r="A1941">
        <v>2944</v>
      </c>
      <c r="B1941" t="s">
        <v>6</v>
      </c>
      <c r="C1941" t="s">
        <v>4333</v>
      </c>
      <c r="D1941" t="s">
        <v>107</v>
      </c>
      <c r="E1941" t="s">
        <v>4334</v>
      </c>
      <c r="F1941" t="s">
        <v>4335</v>
      </c>
      <c r="G1941">
        <v>2945</v>
      </c>
      <c r="H1941" t="s">
        <v>4336</v>
      </c>
      <c r="I1941" t="s">
        <v>2</v>
      </c>
      <c r="J1941" t="s">
        <v>2</v>
      </c>
      <c r="K1941" t="s">
        <v>2</v>
      </c>
      <c r="L1941" t="s">
        <v>6290</v>
      </c>
      <c r="M1941" s="4">
        <v>43705.807709409724</v>
      </c>
    </row>
    <row r="1942" spans="1:13" x14ac:dyDescent="0.25">
      <c r="A1942">
        <v>2930</v>
      </c>
      <c r="B1942" t="s">
        <v>6</v>
      </c>
      <c r="C1942" t="s">
        <v>4015</v>
      </c>
      <c r="D1942" t="s">
        <v>143</v>
      </c>
      <c r="E1942" t="s">
        <v>92</v>
      </c>
      <c r="F1942" t="s">
        <v>4337</v>
      </c>
      <c r="G1942">
        <v>2931</v>
      </c>
      <c r="H1942" t="s">
        <v>4338</v>
      </c>
      <c r="I1942" t="s">
        <v>2</v>
      </c>
      <c r="J1942" t="s">
        <v>2</v>
      </c>
      <c r="K1942" t="s">
        <v>2</v>
      </c>
      <c r="L1942" t="s">
        <v>6290</v>
      </c>
      <c r="M1942" s="4">
        <v>43705.799886921297</v>
      </c>
    </row>
    <row r="1943" spans="1:13" x14ac:dyDescent="0.25">
      <c r="A1943">
        <v>2904</v>
      </c>
      <c r="B1943" t="s">
        <v>6</v>
      </c>
      <c r="C1943" t="s">
        <v>4339</v>
      </c>
      <c r="D1943" t="s">
        <v>143</v>
      </c>
      <c r="E1943" t="s">
        <v>4340</v>
      </c>
      <c r="F1943" t="s">
        <v>4050</v>
      </c>
      <c r="G1943">
        <v>2905</v>
      </c>
      <c r="H1943" t="s">
        <v>4341</v>
      </c>
      <c r="I1943" t="s">
        <v>2</v>
      </c>
      <c r="J1943" t="s">
        <v>2</v>
      </c>
      <c r="K1943" t="s">
        <v>2</v>
      </c>
      <c r="L1943" t="s">
        <v>6290</v>
      </c>
      <c r="M1943" s="4">
        <v>43705.780193483799</v>
      </c>
    </row>
    <row r="1944" spans="1:13" x14ac:dyDescent="0.25">
      <c r="A1944">
        <v>2906</v>
      </c>
      <c r="B1944" t="s">
        <v>6</v>
      </c>
      <c r="C1944" t="s">
        <v>4342</v>
      </c>
      <c r="D1944" t="s">
        <v>143</v>
      </c>
      <c r="E1944" t="s">
        <v>120</v>
      </c>
      <c r="F1944" t="s">
        <v>4343</v>
      </c>
      <c r="G1944">
        <v>2907</v>
      </c>
      <c r="H1944" t="s">
        <v>4344</v>
      </c>
      <c r="I1944" t="s">
        <v>2</v>
      </c>
      <c r="J1944" t="s">
        <v>2</v>
      </c>
      <c r="K1944" t="s">
        <v>2</v>
      </c>
      <c r="L1944" t="s">
        <v>6290</v>
      </c>
      <c r="M1944" s="4">
        <v>43705.781545833335</v>
      </c>
    </row>
    <row r="1945" spans="1:13" x14ac:dyDescent="0.25">
      <c r="A1945">
        <v>2898</v>
      </c>
      <c r="B1945" t="s">
        <v>6</v>
      </c>
      <c r="C1945" t="s">
        <v>4345</v>
      </c>
      <c r="D1945" t="s">
        <v>143</v>
      </c>
      <c r="E1945" t="s">
        <v>106</v>
      </c>
      <c r="F1945" t="s">
        <v>4346</v>
      </c>
      <c r="G1945">
        <v>2899</v>
      </c>
      <c r="H1945" t="s">
        <v>4347</v>
      </c>
      <c r="I1945" t="s">
        <v>2</v>
      </c>
      <c r="J1945" t="s">
        <v>2</v>
      </c>
      <c r="K1945" t="s">
        <v>2</v>
      </c>
      <c r="L1945" t="s">
        <v>6290</v>
      </c>
      <c r="M1945" s="4">
        <v>43705.778255636571</v>
      </c>
    </row>
    <row r="1946" spans="1:13" x14ac:dyDescent="0.25">
      <c r="A1946">
        <v>2900</v>
      </c>
      <c r="B1946" t="s">
        <v>6</v>
      </c>
      <c r="C1946" t="s">
        <v>4348</v>
      </c>
      <c r="D1946" t="s">
        <v>143</v>
      </c>
      <c r="E1946" t="s">
        <v>4349</v>
      </c>
      <c r="F1946" t="s">
        <v>4350</v>
      </c>
      <c r="G1946">
        <v>2901</v>
      </c>
      <c r="H1946" t="s">
        <v>4351</v>
      </c>
      <c r="I1946" t="s">
        <v>2</v>
      </c>
      <c r="J1946" t="s">
        <v>2</v>
      </c>
      <c r="K1946" t="s">
        <v>2</v>
      </c>
      <c r="L1946" t="s">
        <v>6290</v>
      </c>
      <c r="M1946" s="4">
        <v>43705.779249155094</v>
      </c>
    </row>
    <row r="1947" spans="1:13" x14ac:dyDescent="0.25">
      <c r="A1947">
        <v>2892</v>
      </c>
      <c r="B1947" t="s">
        <v>6</v>
      </c>
      <c r="C1947" t="s">
        <v>4352</v>
      </c>
      <c r="D1947" t="s">
        <v>143</v>
      </c>
      <c r="E1947" t="s">
        <v>4353</v>
      </c>
      <c r="F1947" t="s">
        <v>4354</v>
      </c>
      <c r="G1947">
        <v>2893</v>
      </c>
      <c r="H1947" t="s">
        <v>4355</v>
      </c>
      <c r="I1947" t="s">
        <v>2</v>
      </c>
      <c r="J1947" t="s">
        <v>2</v>
      </c>
      <c r="K1947" t="s">
        <v>2</v>
      </c>
      <c r="L1947" t="s">
        <v>6290</v>
      </c>
      <c r="M1947" s="4">
        <v>43705.776812581018</v>
      </c>
    </row>
    <row r="1948" spans="1:13" x14ac:dyDescent="0.25">
      <c r="A1948">
        <v>2894</v>
      </c>
      <c r="B1948" t="s">
        <v>6</v>
      </c>
      <c r="C1948" t="s">
        <v>4356</v>
      </c>
      <c r="D1948" t="s">
        <v>143</v>
      </c>
      <c r="E1948" t="s">
        <v>3614</v>
      </c>
      <c r="F1948" t="s">
        <v>4357</v>
      </c>
      <c r="G1948">
        <v>2895</v>
      </c>
      <c r="H1948" t="s">
        <v>4358</v>
      </c>
      <c r="I1948" t="s">
        <v>2</v>
      </c>
      <c r="J1948" t="s">
        <v>2</v>
      </c>
      <c r="K1948" t="s">
        <v>2</v>
      </c>
      <c r="L1948" t="s">
        <v>6290</v>
      </c>
      <c r="M1948" s="4">
        <v>43705.777526006947</v>
      </c>
    </row>
    <row r="1949" spans="1:13" x14ac:dyDescent="0.25">
      <c r="A1949">
        <v>2886</v>
      </c>
      <c r="B1949" t="s">
        <v>6</v>
      </c>
      <c r="C1949" t="s">
        <v>4359</v>
      </c>
      <c r="D1949" t="s">
        <v>143</v>
      </c>
      <c r="E1949" t="s">
        <v>912</v>
      </c>
      <c r="F1949" t="s">
        <v>4360</v>
      </c>
      <c r="G1949">
        <v>2887</v>
      </c>
      <c r="H1949" t="s">
        <v>4361</v>
      </c>
      <c r="I1949" t="s">
        <v>2</v>
      </c>
      <c r="J1949" t="s">
        <v>2</v>
      </c>
      <c r="K1949" t="s">
        <v>2</v>
      </c>
      <c r="L1949" t="s">
        <v>6290</v>
      </c>
      <c r="M1949" s="4">
        <v>43705.775510451385</v>
      </c>
    </row>
    <row r="1950" spans="1:13" x14ac:dyDescent="0.25">
      <c r="A1950">
        <v>2880</v>
      </c>
      <c r="B1950" t="s">
        <v>6</v>
      </c>
      <c r="C1950" t="s">
        <v>4168</v>
      </c>
      <c r="D1950" t="s">
        <v>143</v>
      </c>
      <c r="E1950" t="s">
        <v>507</v>
      </c>
      <c r="F1950" t="s">
        <v>4169</v>
      </c>
      <c r="G1950">
        <v>2881</v>
      </c>
      <c r="H1950" t="s">
        <v>4170</v>
      </c>
      <c r="I1950" t="s">
        <v>2</v>
      </c>
      <c r="J1950" t="s">
        <v>2</v>
      </c>
      <c r="K1950" t="s">
        <v>2</v>
      </c>
      <c r="L1950" t="s">
        <v>6290</v>
      </c>
      <c r="M1950" s="4">
        <v>43705.773141550926</v>
      </c>
    </row>
    <row r="1951" spans="1:13" x14ac:dyDescent="0.25">
      <c r="A1951">
        <v>2882</v>
      </c>
      <c r="B1951" t="s">
        <v>6</v>
      </c>
      <c r="C1951" t="s">
        <v>4362</v>
      </c>
      <c r="D1951" t="s">
        <v>143</v>
      </c>
      <c r="E1951" t="s">
        <v>99</v>
      </c>
      <c r="F1951" t="s">
        <v>4363</v>
      </c>
      <c r="G1951">
        <v>2883</v>
      </c>
      <c r="H1951" t="s">
        <v>4364</v>
      </c>
      <c r="I1951" t="s">
        <v>2</v>
      </c>
      <c r="J1951" t="s">
        <v>2</v>
      </c>
      <c r="K1951" t="s">
        <v>2</v>
      </c>
      <c r="L1951" t="s">
        <v>6290</v>
      </c>
      <c r="M1951" s="4">
        <v>43705.774250462964</v>
      </c>
    </row>
    <row r="1952" spans="1:13" x14ac:dyDescent="0.25">
      <c r="A1952">
        <v>2876</v>
      </c>
      <c r="B1952" t="s">
        <v>6</v>
      </c>
      <c r="C1952" t="s">
        <v>4365</v>
      </c>
      <c r="D1952" t="s">
        <v>143</v>
      </c>
      <c r="E1952" t="s">
        <v>4366</v>
      </c>
      <c r="F1952" t="s">
        <v>4367</v>
      </c>
      <c r="G1952">
        <v>2877</v>
      </c>
      <c r="H1952" t="s">
        <v>4368</v>
      </c>
      <c r="I1952" t="s">
        <v>2</v>
      </c>
      <c r="J1952" t="s">
        <v>2</v>
      </c>
      <c r="K1952" t="s">
        <v>2</v>
      </c>
      <c r="L1952" t="s">
        <v>6290</v>
      </c>
      <c r="M1952" s="4">
        <v>43705.772160185188</v>
      </c>
    </row>
    <row r="1953" spans="1:13" x14ac:dyDescent="0.25">
      <c r="A1953">
        <v>2864</v>
      </c>
      <c r="B1953" t="s">
        <v>6</v>
      </c>
      <c r="C1953" t="s">
        <v>4369</v>
      </c>
      <c r="D1953" t="s">
        <v>107</v>
      </c>
      <c r="E1953" t="s">
        <v>507</v>
      </c>
      <c r="F1953" t="s">
        <v>3369</v>
      </c>
      <c r="G1953">
        <v>2865</v>
      </c>
      <c r="H1953" t="s">
        <v>4370</v>
      </c>
      <c r="I1953" t="s">
        <v>2</v>
      </c>
      <c r="J1953" t="s">
        <v>2</v>
      </c>
      <c r="K1953" t="s">
        <v>2</v>
      </c>
      <c r="L1953" t="s">
        <v>6290</v>
      </c>
      <c r="M1953" s="4">
        <v>43705.768582870369</v>
      </c>
    </row>
    <row r="1954" spans="1:13" x14ac:dyDescent="0.25">
      <c r="A1954">
        <v>2872</v>
      </c>
      <c r="B1954" t="s">
        <v>6</v>
      </c>
      <c r="C1954" t="s">
        <v>4371</v>
      </c>
      <c r="D1954" t="s">
        <v>143</v>
      </c>
      <c r="E1954" t="s">
        <v>4372</v>
      </c>
      <c r="F1954" t="s">
        <v>4373</v>
      </c>
      <c r="G1954">
        <v>2873</v>
      </c>
      <c r="H1954" t="s">
        <v>4374</v>
      </c>
      <c r="I1954" t="s">
        <v>2</v>
      </c>
      <c r="J1954" t="s">
        <v>2</v>
      </c>
      <c r="K1954" t="s">
        <v>2</v>
      </c>
      <c r="L1954" t="s">
        <v>6290</v>
      </c>
      <c r="M1954" s="4">
        <v>43705.770538275465</v>
      </c>
    </row>
    <row r="1955" spans="1:13" x14ac:dyDescent="0.25">
      <c r="A1955">
        <v>2860</v>
      </c>
      <c r="B1955" t="s">
        <v>6</v>
      </c>
      <c r="C1955" t="s">
        <v>4086</v>
      </c>
      <c r="D1955" t="s">
        <v>107</v>
      </c>
      <c r="E1955" t="s">
        <v>362</v>
      </c>
      <c r="F1955" t="s">
        <v>4088</v>
      </c>
      <c r="G1955">
        <v>2861</v>
      </c>
      <c r="H1955" t="s">
        <v>4375</v>
      </c>
      <c r="I1955" t="s">
        <v>2</v>
      </c>
      <c r="J1955" t="s">
        <v>2</v>
      </c>
      <c r="K1955" t="s">
        <v>2</v>
      </c>
      <c r="L1955" t="s">
        <v>6290</v>
      </c>
      <c r="M1955" s="4">
        <v>43705.767334722223</v>
      </c>
    </row>
    <row r="1956" spans="1:13" x14ac:dyDescent="0.25">
      <c r="A1956">
        <v>2854</v>
      </c>
      <c r="B1956" t="s">
        <v>6</v>
      </c>
      <c r="C1956" t="s">
        <v>4376</v>
      </c>
      <c r="D1956" t="s">
        <v>143</v>
      </c>
      <c r="E1956" t="s">
        <v>114</v>
      </c>
      <c r="F1956" t="s">
        <v>3431</v>
      </c>
      <c r="G1956">
        <v>2855</v>
      </c>
      <c r="H1956" t="s">
        <v>4377</v>
      </c>
      <c r="I1956" t="s">
        <v>2</v>
      </c>
      <c r="J1956" t="s">
        <v>2</v>
      </c>
      <c r="K1956" t="s">
        <v>2</v>
      </c>
      <c r="L1956" t="s">
        <v>6290</v>
      </c>
      <c r="M1956" s="4">
        <v>43705.766386574076</v>
      </c>
    </row>
    <row r="1957" spans="1:13" x14ac:dyDescent="0.25">
      <c r="A1957">
        <v>2938</v>
      </c>
      <c r="B1957" t="s">
        <v>6</v>
      </c>
      <c r="C1957" t="s">
        <v>4378</v>
      </c>
      <c r="D1957" t="s">
        <v>143</v>
      </c>
      <c r="E1957" t="s">
        <v>3574</v>
      </c>
      <c r="F1957" t="s">
        <v>4379</v>
      </c>
      <c r="G1957">
        <v>2939</v>
      </c>
      <c r="H1957" t="s">
        <v>4380</v>
      </c>
      <c r="I1957" t="s">
        <v>2</v>
      </c>
      <c r="J1957" t="s">
        <v>2</v>
      </c>
      <c r="K1957" t="s">
        <v>2</v>
      </c>
      <c r="L1957" t="s">
        <v>6290</v>
      </c>
      <c r="M1957" s="4">
        <v>43705.805764502315</v>
      </c>
    </row>
    <row r="1958" spans="1:13" x14ac:dyDescent="0.25">
      <c r="A1958">
        <v>3471</v>
      </c>
      <c r="B1958" t="s">
        <v>1648</v>
      </c>
      <c r="C1958" t="s">
        <v>4381</v>
      </c>
      <c r="D1958" t="s">
        <v>4</v>
      </c>
      <c r="E1958" t="s">
        <v>49</v>
      </c>
      <c r="F1958" t="s">
        <v>4382</v>
      </c>
      <c r="G1958">
        <v>3472</v>
      </c>
      <c r="H1958" t="s">
        <v>4383</v>
      </c>
      <c r="I1958" t="s">
        <v>2</v>
      </c>
      <c r="J1958" t="s">
        <v>2</v>
      </c>
      <c r="K1958" t="s">
        <v>2</v>
      </c>
      <c r="L1958" t="s">
        <v>6290</v>
      </c>
      <c r="M1958" s="4">
        <v>43706.43794340278</v>
      </c>
    </row>
    <row r="1959" spans="1:13" x14ac:dyDescent="0.25">
      <c r="A1959">
        <v>3473</v>
      </c>
      <c r="B1959" t="s">
        <v>6</v>
      </c>
      <c r="C1959" t="s">
        <v>4384</v>
      </c>
      <c r="D1959" t="s">
        <v>143</v>
      </c>
      <c r="E1959" t="s">
        <v>49</v>
      </c>
      <c r="F1959" t="s">
        <v>48</v>
      </c>
      <c r="G1959">
        <v>3474</v>
      </c>
      <c r="H1959" t="s">
        <v>6322</v>
      </c>
      <c r="I1959" t="s">
        <v>2</v>
      </c>
      <c r="J1959" t="s">
        <v>2</v>
      </c>
      <c r="K1959" t="s">
        <v>2</v>
      </c>
      <c r="L1959" t="s">
        <v>6290</v>
      </c>
      <c r="M1959" s="4">
        <v>43706.440264236109</v>
      </c>
    </row>
    <row r="1960" spans="1:13" x14ac:dyDescent="0.25">
      <c r="A1960">
        <v>3453</v>
      </c>
      <c r="B1960" t="s">
        <v>1648</v>
      </c>
      <c r="C1960" t="s">
        <v>4385</v>
      </c>
      <c r="D1960" t="s">
        <v>143</v>
      </c>
      <c r="E1960" t="s">
        <v>120</v>
      </c>
      <c r="F1960" t="s">
        <v>4386</v>
      </c>
      <c r="G1960">
        <v>3454</v>
      </c>
      <c r="H1960" t="s">
        <v>4387</v>
      </c>
      <c r="I1960" t="s">
        <v>2</v>
      </c>
      <c r="J1960" t="s">
        <v>2</v>
      </c>
      <c r="K1960" t="s">
        <v>2</v>
      </c>
      <c r="L1960" t="s">
        <v>6290</v>
      </c>
      <c r="M1960" s="4">
        <v>43706.423424652778</v>
      </c>
    </row>
    <row r="1961" spans="1:13" x14ac:dyDescent="0.25">
      <c r="A1961">
        <v>3054</v>
      </c>
      <c r="B1961" t="s">
        <v>6</v>
      </c>
      <c r="C1961" t="s">
        <v>4388</v>
      </c>
      <c r="D1961" t="s">
        <v>143</v>
      </c>
      <c r="E1961" t="s">
        <v>462</v>
      </c>
      <c r="F1961" t="s">
        <v>4389</v>
      </c>
      <c r="G1961">
        <v>3055</v>
      </c>
      <c r="H1961" t="s">
        <v>4390</v>
      </c>
      <c r="I1961" t="s">
        <v>2</v>
      </c>
      <c r="J1961" t="s">
        <v>2</v>
      </c>
      <c r="K1961" t="s">
        <v>2</v>
      </c>
      <c r="L1961" t="s">
        <v>6290</v>
      </c>
      <c r="M1961" s="4">
        <v>43705.937930868058</v>
      </c>
    </row>
    <row r="1962" spans="1:13" x14ac:dyDescent="0.25">
      <c r="A1962">
        <v>3056</v>
      </c>
      <c r="B1962" t="s">
        <v>6</v>
      </c>
      <c r="C1962" t="s">
        <v>4321</v>
      </c>
      <c r="D1962" t="s">
        <v>4</v>
      </c>
      <c r="E1962" t="s">
        <v>4322</v>
      </c>
      <c r="F1962" t="s">
        <v>4012</v>
      </c>
      <c r="G1962">
        <v>3057</v>
      </c>
      <c r="H1962" t="s">
        <v>4391</v>
      </c>
      <c r="I1962" t="s">
        <v>2</v>
      </c>
      <c r="J1962" t="s">
        <v>2</v>
      </c>
      <c r="K1962" t="s">
        <v>2</v>
      </c>
      <c r="L1962" t="s">
        <v>6290</v>
      </c>
      <c r="M1962" s="4">
        <v>43705.940631215279</v>
      </c>
    </row>
    <row r="1963" spans="1:13" x14ac:dyDescent="0.25">
      <c r="A1963">
        <v>3058</v>
      </c>
      <c r="B1963" t="s">
        <v>6</v>
      </c>
      <c r="C1963" t="s">
        <v>4392</v>
      </c>
      <c r="D1963" t="s">
        <v>4393</v>
      </c>
      <c r="E1963" t="s">
        <v>4394</v>
      </c>
      <c r="F1963" t="s">
        <v>4395</v>
      </c>
      <c r="G1963">
        <v>3059</v>
      </c>
      <c r="H1963" t="s">
        <v>4396</v>
      </c>
      <c r="I1963" t="s">
        <v>2</v>
      </c>
      <c r="J1963" t="s">
        <v>2</v>
      </c>
      <c r="K1963" t="s">
        <v>2</v>
      </c>
      <c r="L1963" t="s">
        <v>6290</v>
      </c>
      <c r="M1963" s="4">
        <v>43705.9450784375</v>
      </c>
    </row>
    <row r="1964" spans="1:13" x14ac:dyDescent="0.25">
      <c r="A1964">
        <v>3060</v>
      </c>
      <c r="B1964" t="s">
        <v>6</v>
      </c>
      <c r="C1964" t="s">
        <v>4397</v>
      </c>
      <c r="D1964" t="s">
        <v>4</v>
      </c>
      <c r="E1964" t="s">
        <v>332</v>
      </c>
      <c r="F1964" t="s">
        <v>4398</v>
      </c>
      <c r="G1964">
        <v>3061</v>
      </c>
      <c r="H1964" t="s">
        <v>4399</v>
      </c>
      <c r="I1964" t="s">
        <v>2</v>
      </c>
      <c r="J1964" t="s">
        <v>2</v>
      </c>
      <c r="K1964" t="s">
        <v>2</v>
      </c>
      <c r="L1964" t="s">
        <v>6290</v>
      </c>
      <c r="M1964" s="4">
        <v>43705.948127233794</v>
      </c>
    </row>
    <row r="1965" spans="1:13" x14ac:dyDescent="0.25">
      <c r="A1965">
        <v>3062</v>
      </c>
      <c r="B1965" t="s">
        <v>6</v>
      </c>
      <c r="C1965" t="s">
        <v>4400</v>
      </c>
      <c r="D1965" t="s">
        <v>143</v>
      </c>
      <c r="E1965" t="s">
        <v>114</v>
      </c>
      <c r="F1965" t="s">
        <v>4401</v>
      </c>
      <c r="G1965">
        <v>3063</v>
      </c>
      <c r="H1965" t="s">
        <v>4402</v>
      </c>
      <c r="I1965" t="s">
        <v>2</v>
      </c>
      <c r="J1965" t="s">
        <v>2</v>
      </c>
      <c r="K1965" t="s">
        <v>2</v>
      </c>
      <c r="L1965" t="s">
        <v>6290</v>
      </c>
      <c r="M1965" s="4">
        <v>43705.950927777776</v>
      </c>
    </row>
    <row r="1966" spans="1:13" x14ac:dyDescent="0.25">
      <c r="A1966">
        <v>3064</v>
      </c>
      <c r="B1966" t="s">
        <v>6</v>
      </c>
      <c r="C1966" t="s">
        <v>4403</v>
      </c>
      <c r="D1966" t="s">
        <v>941</v>
      </c>
      <c r="E1966" t="s">
        <v>4404</v>
      </c>
      <c r="F1966" t="s">
        <v>3419</v>
      </c>
      <c r="G1966">
        <v>3065</v>
      </c>
      <c r="H1966" t="s">
        <v>4405</v>
      </c>
      <c r="I1966" t="s">
        <v>2</v>
      </c>
      <c r="J1966" t="s">
        <v>2</v>
      </c>
      <c r="K1966" t="s">
        <v>2</v>
      </c>
      <c r="L1966" t="s">
        <v>6290</v>
      </c>
      <c r="M1966" s="4">
        <v>43705.952941932868</v>
      </c>
    </row>
    <row r="1967" spans="1:13" x14ac:dyDescent="0.25">
      <c r="A1967">
        <v>3066</v>
      </c>
      <c r="B1967" t="s">
        <v>6</v>
      </c>
      <c r="C1967" t="s">
        <v>4406</v>
      </c>
      <c r="D1967" t="s">
        <v>342</v>
      </c>
      <c r="E1967" t="s">
        <v>392</v>
      </c>
      <c r="F1967" t="s">
        <v>4407</v>
      </c>
      <c r="G1967">
        <v>3067</v>
      </c>
      <c r="H1967" t="s">
        <v>4408</v>
      </c>
      <c r="I1967" t="s">
        <v>2</v>
      </c>
      <c r="J1967" t="s">
        <v>2</v>
      </c>
      <c r="K1967" t="s">
        <v>2</v>
      </c>
      <c r="L1967" t="s">
        <v>6290</v>
      </c>
      <c r="M1967" s="4">
        <v>43705.955045833332</v>
      </c>
    </row>
    <row r="1968" spans="1:13" x14ac:dyDescent="0.25">
      <c r="A1968">
        <v>3068</v>
      </c>
      <c r="B1968" t="s">
        <v>6</v>
      </c>
      <c r="C1968" t="s">
        <v>4409</v>
      </c>
      <c r="D1968" t="s">
        <v>107</v>
      </c>
      <c r="E1968" t="s">
        <v>392</v>
      </c>
      <c r="F1968" t="s">
        <v>4410</v>
      </c>
      <c r="G1968">
        <v>3069</v>
      </c>
      <c r="H1968" t="s">
        <v>4411</v>
      </c>
      <c r="I1968" t="s">
        <v>2</v>
      </c>
      <c r="J1968" t="s">
        <v>2</v>
      </c>
      <c r="K1968" t="s">
        <v>2</v>
      </c>
      <c r="L1968" t="s">
        <v>6290</v>
      </c>
      <c r="M1968" s="4">
        <v>43705.955684918983</v>
      </c>
    </row>
    <row r="1969" spans="1:13" x14ac:dyDescent="0.25">
      <c r="A1969">
        <v>3070</v>
      </c>
      <c r="B1969" t="s">
        <v>6</v>
      </c>
      <c r="C1969" t="s">
        <v>4412</v>
      </c>
      <c r="D1969" t="s">
        <v>143</v>
      </c>
      <c r="E1969" t="s">
        <v>4413</v>
      </c>
      <c r="F1969" t="s">
        <v>393</v>
      </c>
      <c r="G1969">
        <v>3071</v>
      </c>
      <c r="H1969" t="s">
        <v>4414</v>
      </c>
      <c r="I1969" t="s">
        <v>2</v>
      </c>
      <c r="J1969" t="s">
        <v>2</v>
      </c>
      <c r="K1969" t="s">
        <v>2</v>
      </c>
      <c r="L1969" t="s">
        <v>6290</v>
      </c>
      <c r="M1969" s="4">
        <v>43705.956474999999</v>
      </c>
    </row>
    <row r="1970" spans="1:13" x14ac:dyDescent="0.25">
      <c r="A1970">
        <v>3072</v>
      </c>
      <c r="B1970" t="s">
        <v>6</v>
      </c>
      <c r="C1970" t="s">
        <v>4415</v>
      </c>
      <c r="D1970" t="s">
        <v>143</v>
      </c>
      <c r="E1970" t="s">
        <v>375</v>
      </c>
      <c r="F1970" t="s">
        <v>4416</v>
      </c>
      <c r="G1970">
        <v>3073</v>
      </c>
      <c r="H1970" t="s">
        <v>4417</v>
      </c>
      <c r="I1970" t="s">
        <v>2</v>
      </c>
      <c r="J1970" t="s">
        <v>2</v>
      </c>
      <c r="K1970" t="s">
        <v>2</v>
      </c>
      <c r="L1970" t="s">
        <v>6290</v>
      </c>
      <c r="M1970" s="4">
        <v>43705.957291006947</v>
      </c>
    </row>
    <row r="1971" spans="1:13" x14ac:dyDescent="0.25">
      <c r="A1971">
        <v>3074</v>
      </c>
      <c r="B1971" t="s">
        <v>6</v>
      </c>
      <c r="C1971" t="s">
        <v>4418</v>
      </c>
      <c r="D1971" t="s">
        <v>1170</v>
      </c>
      <c r="E1971" t="s">
        <v>4419</v>
      </c>
      <c r="F1971" t="s">
        <v>408</v>
      </c>
      <c r="G1971">
        <v>3075</v>
      </c>
      <c r="H1971" t="s">
        <v>4420</v>
      </c>
      <c r="I1971" t="s">
        <v>2</v>
      </c>
      <c r="J1971" t="s">
        <v>2</v>
      </c>
      <c r="K1971" t="s">
        <v>2</v>
      </c>
      <c r="L1971" t="s">
        <v>6290</v>
      </c>
      <c r="M1971" s="4">
        <v>43705.958279085651</v>
      </c>
    </row>
    <row r="1972" spans="1:13" x14ac:dyDescent="0.25">
      <c r="A1972">
        <v>3076</v>
      </c>
      <c r="B1972" t="s">
        <v>6</v>
      </c>
      <c r="C1972" t="s">
        <v>3459</v>
      </c>
      <c r="D1972" t="s">
        <v>54</v>
      </c>
      <c r="E1972" t="s">
        <v>86</v>
      </c>
      <c r="F1972" t="s">
        <v>1637</v>
      </c>
      <c r="G1972">
        <v>3077</v>
      </c>
      <c r="H1972" t="s">
        <v>1049</v>
      </c>
      <c r="I1972" t="s">
        <v>2</v>
      </c>
      <c r="J1972" t="s">
        <v>2</v>
      </c>
      <c r="K1972" t="s">
        <v>2</v>
      </c>
      <c r="L1972" t="s">
        <v>6290</v>
      </c>
      <c r="M1972" s="4">
        <v>43705.959163807871</v>
      </c>
    </row>
    <row r="1973" spans="1:13" x14ac:dyDescent="0.25">
      <c r="A1973">
        <v>3078</v>
      </c>
      <c r="B1973" t="s">
        <v>6</v>
      </c>
      <c r="C1973" t="s">
        <v>4421</v>
      </c>
      <c r="D1973" t="s">
        <v>4422</v>
      </c>
      <c r="E1973" t="s">
        <v>3629</v>
      </c>
      <c r="F1973" t="s">
        <v>396</v>
      </c>
      <c r="G1973">
        <v>3079</v>
      </c>
      <c r="H1973" t="s">
        <v>4423</v>
      </c>
      <c r="I1973" t="s">
        <v>2</v>
      </c>
      <c r="J1973" t="s">
        <v>2</v>
      </c>
      <c r="K1973" t="s">
        <v>2</v>
      </c>
      <c r="L1973" t="s">
        <v>6290</v>
      </c>
      <c r="M1973" s="4">
        <v>43705.959730439812</v>
      </c>
    </row>
    <row r="1974" spans="1:13" x14ac:dyDescent="0.25">
      <c r="A1974">
        <v>3080</v>
      </c>
      <c r="B1974" t="s">
        <v>6</v>
      </c>
      <c r="C1974" t="s">
        <v>3460</v>
      </c>
      <c r="D1974" t="s">
        <v>143</v>
      </c>
      <c r="E1974" t="s">
        <v>1644</v>
      </c>
      <c r="F1974" t="s">
        <v>2</v>
      </c>
      <c r="G1974">
        <v>3081</v>
      </c>
      <c r="H1974" t="s">
        <v>878</v>
      </c>
      <c r="I1974" t="s">
        <v>2</v>
      </c>
      <c r="J1974" t="s">
        <v>2</v>
      </c>
      <c r="K1974" t="s">
        <v>2</v>
      </c>
      <c r="L1974" t="s">
        <v>6290</v>
      </c>
      <c r="M1974" s="4">
        <v>43705.960326388886</v>
      </c>
    </row>
    <row r="1975" spans="1:13" x14ac:dyDescent="0.25">
      <c r="A1975">
        <v>3082</v>
      </c>
      <c r="B1975" t="s">
        <v>6</v>
      </c>
      <c r="C1975" t="s">
        <v>4424</v>
      </c>
      <c r="D1975" t="s">
        <v>143</v>
      </c>
      <c r="E1975" t="s">
        <v>690</v>
      </c>
      <c r="F1975" t="s">
        <v>2509</v>
      </c>
      <c r="G1975">
        <v>3083</v>
      </c>
      <c r="H1975" t="s">
        <v>4425</v>
      </c>
      <c r="I1975" t="s">
        <v>2</v>
      </c>
      <c r="J1975" t="s">
        <v>2</v>
      </c>
      <c r="K1975" t="s">
        <v>2</v>
      </c>
      <c r="L1975" t="s">
        <v>6290</v>
      </c>
      <c r="M1975" s="4">
        <v>43705.961206284723</v>
      </c>
    </row>
    <row r="1976" spans="1:13" x14ac:dyDescent="0.25">
      <c r="A1976">
        <v>3084</v>
      </c>
      <c r="B1976" t="s">
        <v>6</v>
      </c>
      <c r="C1976" t="s">
        <v>4426</v>
      </c>
      <c r="D1976" t="s">
        <v>54</v>
      </c>
      <c r="E1976" t="s">
        <v>136</v>
      </c>
      <c r="F1976" t="s">
        <v>2</v>
      </c>
      <c r="G1976">
        <v>3085</v>
      </c>
      <c r="H1976" t="s">
        <v>3344</v>
      </c>
      <c r="I1976" t="s">
        <v>2</v>
      </c>
      <c r="J1976" t="s">
        <v>2</v>
      </c>
      <c r="K1976" t="s">
        <v>2</v>
      </c>
      <c r="L1976" t="s">
        <v>6290</v>
      </c>
      <c r="M1976" s="4">
        <v>43705.961813159724</v>
      </c>
    </row>
    <row r="1977" spans="1:13" x14ac:dyDescent="0.25">
      <c r="A1977">
        <v>3086</v>
      </c>
      <c r="B1977" t="s">
        <v>6</v>
      </c>
      <c r="C1977" t="s">
        <v>4427</v>
      </c>
      <c r="D1977" t="s">
        <v>107</v>
      </c>
      <c r="E1977" t="s">
        <v>608</v>
      </c>
      <c r="F1977" t="s">
        <v>4428</v>
      </c>
      <c r="G1977">
        <v>3087</v>
      </c>
      <c r="H1977" t="s">
        <v>4429</v>
      </c>
      <c r="I1977" t="s">
        <v>2</v>
      </c>
      <c r="J1977" t="s">
        <v>2</v>
      </c>
      <c r="K1977" t="s">
        <v>2</v>
      </c>
      <c r="L1977" t="s">
        <v>6290</v>
      </c>
      <c r="M1977" s="4">
        <v>43705.96273619213</v>
      </c>
    </row>
    <row r="1978" spans="1:13" x14ac:dyDescent="0.25">
      <c r="A1978">
        <v>3088</v>
      </c>
      <c r="B1978" t="s">
        <v>6</v>
      </c>
      <c r="C1978" t="s">
        <v>4430</v>
      </c>
      <c r="D1978" t="s">
        <v>4</v>
      </c>
      <c r="E1978" t="s">
        <v>118</v>
      </c>
      <c r="F1978" t="s">
        <v>4431</v>
      </c>
      <c r="G1978">
        <v>3089</v>
      </c>
      <c r="H1978" t="s">
        <v>4432</v>
      </c>
      <c r="I1978" t="s">
        <v>2</v>
      </c>
      <c r="J1978" t="s">
        <v>2</v>
      </c>
      <c r="K1978" t="s">
        <v>2</v>
      </c>
      <c r="L1978" t="s">
        <v>6290</v>
      </c>
      <c r="M1978" s="4">
        <v>43705.963323877317</v>
      </c>
    </row>
    <row r="1979" spans="1:13" x14ac:dyDescent="0.25">
      <c r="A1979">
        <v>3090</v>
      </c>
      <c r="B1979" t="s">
        <v>6</v>
      </c>
      <c r="C1979" t="s">
        <v>4433</v>
      </c>
      <c r="D1979" t="s">
        <v>4</v>
      </c>
      <c r="E1979" t="s">
        <v>955</v>
      </c>
      <c r="F1979" t="s">
        <v>515</v>
      </c>
      <c r="G1979">
        <v>3091</v>
      </c>
      <c r="H1979" t="s">
        <v>4434</v>
      </c>
      <c r="I1979" t="s">
        <v>2</v>
      </c>
      <c r="J1979" t="s">
        <v>2</v>
      </c>
      <c r="K1979" t="s">
        <v>2</v>
      </c>
      <c r="L1979" t="s">
        <v>6290</v>
      </c>
      <c r="M1979" s="4">
        <v>43705.964393981485</v>
      </c>
    </row>
    <row r="1980" spans="1:13" x14ac:dyDescent="0.25">
      <c r="A1980">
        <v>3092</v>
      </c>
      <c r="B1980" t="s">
        <v>6</v>
      </c>
      <c r="C1980" t="s">
        <v>4435</v>
      </c>
      <c r="D1980" t="s">
        <v>4</v>
      </c>
      <c r="E1980" t="s">
        <v>514</v>
      </c>
      <c r="F1980" t="s">
        <v>4436</v>
      </c>
      <c r="G1980">
        <v>3093</v>
      </c>
      <c r="H1980" t="s">
        <v>4437</v>
      </c>
      <c r="I1980" t="s">
        <v>2</v>
      </c>
      <c r="J1980" t="s">
        <v>2</v>
      </c>
      <c r="K1980" t="s">
        <v>2</v>
      </c>
      <c r="L1980" t="s">
        <v>6290</v>
      </c>
      <c r="M1980" s="4">
        <v>43705.965274803239</v>
      </c>
    </row>
    <row r="1981" spans="1:13" x14ac:dyDescent="0.25">
      <c r="A1981">
        <v>3094</v>
      </c>
      <c r="B1981" t="s">
        <v>6</v>
      </c>
      <c r="C1981" t="s">
        <v>4438</v>
      </c>
      <c r="D1981" t="s">
        <v>342</v>
      </c>
      <c r="E1981" t="s">
        <v>465</v>
      </c>
      <c r="F1981" t="s">
        <v>4439</v>
      </c>
      <c r="G1981">
        <v>3095</v>
      </c>
      <c r="H1981" t="s">
        <v>4440</v>
      </c>
      <c r="I1981" t="s">
        <v>2</v>
      </c>
      <c r="J1981" t="s">
        <v>2</v>
      </c>
      <c r="K1981" t="s">
        <v>2</v>
      </c>
      <c r="L1981" t="s">
        <v>6290</v>
      </c>
      <c r="M1981" s="4">
        <v>43705.966869641205</v>
      </c>
    </row>
    <row r="1982" spans="1:13" x14ac:dyDescent="0.25">
      <c r="A1982">
        <v>3096</v>
      </c>
      <c r="B1982" t="s">
        <v>6</v>
      </c>
      <c r="C1982" t="s">
        <v>4441</v>
      </c>
      <c r="D1982" t="s">
        <v>107</v>
      </c>
      <c r="E1982" t="s">
        <v>4442</v>
      </c>
      <c r="F1982" t="s">
        <v>4443</v>
      </c>
      <c r="G1982">
        <v>3097</v>
      </c>
      <c r="H1982" t="s">
        <v>4444</v>
      </c>
      <c r="I1982" t="s">
        <v>2</v>
      </c>
      <c r="J1982" t="s">
        <v>2</v>
      </c>
      <c r="K1982" t="s">
        <v>2</v>
      </c>
      <c r="L1982" t="s">
        <v>6290</v>
      </c>
      <c r="M1982" s="4">
        <v>43705.968079363425</v>
      </c>
    </row>
    <row r="1983" spans="1:13" x14ac:dyDescent="0.25">
      <c r="A1983">
        <v>3098</v>
      </c>
      <c r="B1983" t="s">
        <v>6</v>
      </c>
      <c r="C1983" t="s">
        <v>4445</v>
      </c>
      <c r="D1983" t="s">
        <v>107</v>
      </c>
      <c r="E1983" t="s">
        <v>47</v>
      </c>
      <c r="F1983" t="s">
        <v>408</v>
      </c>
      <c r="G1983">
        <v>3099</v>
      </c>
      <c r="H1983" t="s">
        <v>4446</v>
      </c>
      <c r="I1983" t="s">
        <v>2</v>
      </c>
      <c r="J1983" t="s">
        <v>2</v>
      </c>
      <c r="K1983" t="s">
        <v>2</v>
      </c>
      <c r="L1983" t="s">
        <v>6290</v>
      </c>
      <c r="M1983" s="4">
        <v>43705.969089432867</v>
      </c>
    </row>
    <row r="1984" spans="1:13" x14ac:dyDescent="0.25">
      <c r="A1984">
        <v>3100</v>
      </c>
      <c r="B1984" t="s">
        <v>6</v>
      </c>
      <c r="C1984" t="s">
        <v>4447</v>
      </c>
      <c r="D1984" t="s">
        <v>4</v>
      </c>
      <c r="E1984" t="s">
        <v>120</v>
      </c>
      <c r="F1984" t="s">
        <v>4448</v>
      </c>
      <c r="G1984">
        <v>3101</v>
      </c>
      <c r="H1984" t="s">
        <v>4449</v>
      </c>
      <c r="I1984" t="s">
        <v>2</v>
      </c>
      <c r="J1984" t="s">
        <v>2</v>
      </c>
      <c r="K1984" t="s">
        <v>2</v>
      </c>
      <c r="L1984" t="s">
        <v>6290</v>
      </c>
      <c r="M1984" s="4">
        <v>43705.969681284725</v>
      </c>
    </row>
    <row r="1985" spans="1:13" x14ac:dyDescent="0.25">
      <c r="A1985">
        <v>3102</v>
      </c>
      <c r="B1985" t="s">
        <v>6</v>
      </c>
      <c r="C1985" t="s">
        <v>4450</v>
      </c>
      <c r="D1985" t="s">
        <v>107</v>
      </c>
      <c r="E1985" t="s">
        <v>4451</v>
      </c>
      <c r="F1985" t="s">
        <v>2</v>
      </c>
      <c r="G1985">
        <v>3103</v>
      </c>
      <c r="H1985" t="s">
        <v>4452</v>
      </c>
      <c r="I1985" t="s">
        <v>2</v>
      </c>
      <c r="J1985" t="s">
        <v>2</v>
      </c>
      <c r="K1985" t="s">
        <v>2</v>
      </c>
      <c r="L1985" t="s">
        <v>6290</v>
      </c>
      <c r="M1985" s="4">
        <v>43705.972329050928</v>
      </c>
    </row>
    <row r="1986" spans="1:13" x14ac:dyDescent="0.25">
      <c r="A1986">
        <v>3104</v>
      </c>
      <c r="B1986" t="s">
        <v>6</v>
      </c>
      <c r="C1986" t="s">
        <v>4453</v>
      </c>
      <c r="D1986" t="s">
        <v>4176</v>
      </c>
      <c r="E1986" t="s">
        <v>4454</v>
      </c>
      <c r="F1986" t="s">
        <v>4455</v>
      </c>
      <c r="G1986">
        <v>3105</v>
      </c>
      <c r="H1986" t="s">
        <v>4456</v>
      </c>
      <c r="I1986" t="s">
        <v>2</v>
      </c>
      <c r="J1986" t="s">
        <v>2</v>
      </c>
      <c r="K1986" t="s">
        <v>2</v>
      </c>
      <c r="L1986" t="s">
        <v>6290</v>
      </c>
      <c r="M1986" s="4">
        <v>43705.973071956018</v>
      </c>
    </row>
    <row r="1987" spans="1:13" x14ac:dyDescent="0.25">
      <c r="A1987">
        <v>3106</v>
      </c>
      <c r="B1987" t="s">
        <v>6</v>
      </c>
      <c r="C1987" t="s">
        <v>4457</v>
      </c>
      <c r="D1987" t="s">
        <v>941</v>
      </c>
      <c r="E1987" t="s">
        <v>114</v>
      </c>
      <c r="F1987" t="s">
        <v>4458</v>
      </c>
      <c r="G1987">
        <v>3107</v>
      </c>
      <c r="H1987" t="s">
        <v>4459</v>
      </c>
      <c r="I1987" t="s">
        <v>2</v>
      </c>
      <c r="J1987" t="s">
        <v>2</v>
      </c>
      <c r="K1987" t="s">
        <v>2</v>
      </c>
      <c r="L1987" t="s">
        <v>6290</v>
      </c>
      <c r="M1987" s="4">
        <v>43705.997791898146</v>
      </c>
    </row>
    <row r="1988" spans="1:13" x14ac:dyDescent="0.25">
      <c r="A1988">
        <v>3108</v>
      </c>
      <c r="B1988" t="s">
        <v>6</v>
      </c>
      <c r="C1988" t="s">
        <v>4460</v>
      </c>
      <c r="D1988" t="s">
        <v>4</v>
      </c>
      <c r="E1988" t="s">
        <v>49</v>
      </c>
      <c r="F1988" t="s">
        <v>408</v>
      </c>
      <c r="G1988">
        <v>3109</v>
      </c>
      <c r="H1988" t="s">
        <v>4461</v>
      </c>
      <c r="I1988" t="s">
        <v>2</v>
      </c>
      <c r="J1988" t="s">
        <v>2</v>
      </c>
      <c r="K1988" t="s">
        <v>2</v>
      </c>
      <c r="L1988" t="s">
        <v>6290</v>
      </c>
      <c r="M1988" s="4">
        <v>43705.998691284723</v>
      </c>
    </row>
    <row r="1989" spans="1:13" x14ac:dyDescent="0.25">
      <c r="A1989">
        <v>3110</v>
      </c>
      <c r="B1989" t="s">
        <v>6</v>
      </c>
      <c r="C1989" t="s">
        <v>4462</v>
      </c>
      <c r="D1989" t="s">
        <v>4463</v>
      </c>
      <c r="E1989" t="s">
        <v>4464</v>
      </c>
      <c r="F1989" t="s">
        <v>4458</v>
      </c>
      <c r="G1989">
        <v>3111</v>
      </c>
      <c r="H1989" t="s">
        <v>4465</v>
      </c>
      <c r="I1989" t="s">
        <v>2</v>
      </c>
      <c r="J1989" t="s">
        <v>2</v>
      </c>
      <c r="K1989" t="s">
        <v>2</v>
      </c>
      <c r="L1989" t="s">
        <v>6290</v>
      </c>
      <c r="M1989" s="4">
        <v>43705.999547766201</v>
      </c>
    </row>
    <row r="1990" spans="1:13" x14ac:dyDescent="0.25">
      <c r="A1990">
        <v>3112</v>
      </c>
      <c r="B1990" t="s">
        <v>6</v>
      </c>
      <c r="C1990" t="s">
        <v>4466</v>
      </c>
      <c r="D1990" t="s">
        <v>342</v>
      </c>
      <c r="E1990" t="s">
        <v>4467</v>
      </c>
      <c r="F1990" t="s">
        <v>4458</v>
      </c>
      <c r="G1990">
        <v>3113</v>
      </c>
      <c r="H1990" t="s">
        <v>4468</v>
      </c>
      <c r="I1990" t="s">
        <v>2</v>
      </c>
      <c r="J1990" t="s">
        <v>2</v>
      </c>
      <c r="K1990" t="s">
        <v>2</v>
      </c>
      <c r="L1990" t="s">
        <v>6290</v>
      </c>
      <c r="M1990" s="4">
        <v>43706.000473113425</v>
      </c>
    </row>
    <row r="1991" spans="1:13" x14ac:dyDescent="0.25">
      <c r="A1991">
        <v>3114</v>
      </c>
      <c r="B1991" t="s">
        <v>6</v>
      </c>
      <c r="C1991" t="s">
        <v>4469</v>
      </c>
      <c r="D1991" t="s">
        <v>4</v>
      </c>
      <c r="E1991" t="s">
        <v>4470</v>
      </c>
      <c r="F1991" t="s">
        <v>4132</v>
      </c>
      <c r="G1991">
        <v>3115</v>
      </c>
      <c r="H1991" t="s">
        <v>4471</v>
      </c>
      <c r="I1991" t="s">
        <v>2</v>
      </c>
      <c r="J1991" t="s">
        <v>2</v>
      </c>
      <c r="K1991" t="s">
        <v>2</v>
      </c>
      <c r="L1991" t="s">
        <v>6290</v>
      </c>
      <c r="M1991" s="4">
        <v>43706.001252928239</v>
      </c>
    </row>
    <row r="1992" spans="1:13" x14ac:dyDescent="0.25">
      <c r="A1992">
        <v>3116</v>
      </c>
      <c r="B1992" t="s">
        <v>6</v>
      </c>
      <c r="C1992" t="s">
        <v>3456</v>
      </c>
      <c r="D1992" t="s">
        <v>143</v>
      </c>
      <c r="E1992" t="s">
        <v>462</v>
      </c>
      <c r="F1992" t="s">
        <v>3457</v>
      </c>
      <c r="G1992">
        <v>3117</v>
      </c>
      <c r="H1992" t="s">
        <v>4472</v>
      </c>
      <c r="I1992" t="s">
        <v>2</v>
      </c>
      <c r="J1992" t="s">
        <v>2</v>
      </c>
      <c r="K1992" t="s">
        <v>2</v>
      </c>
      <c r="L1992" t="s">
        <v>6290</v>
      </c>
      <c r="M1992" s="4">
        <v>43706.002165509257</v>
      </c>
    </row>
    <row r="1993" spans="1:13" x14ac:dyDescent="0.25">
      <c r="A1993">
        <v>3118</v>
      </c>
      <c r="B1993" t="s">
        <v>6</v>
      </c>
      <c r="C1993" t="s">
        <v>72</v>
      </c>
      <c r="D1993" t="s">
        <v>4</v>
      </c>
      <c r="E1993" t="s">
        <v>690</v>
      </c>
      <c r="F1993" t="s">
        <v>691</v>
      </c>
      <c r="G1993">
        <v>3119</v>
      </c>
      <c r="H1993" t="s">
        <v>4473</v>
      </c>
      <c r="I1993" t="s">
        <v>2</v>
      </c>
      <c r="J1993" t="s">
        <v>2</v>
      </c>
      <c r="K1993" t="s">
        <v>2</v>
      </c>
      <c r="L1993" t="s">
        <v>6290</v>
      </c>
      <c r="M1993" s="4">
        <v>43706.002966435182</v>
      </c>
    </row>
    <row r="1994" spans="1:13" x14ac:dyDescent="0.25">
      <c r="A1994">
        <v>3120</v>
      </c>
      <c r="B1994" t="s">
        <v>6</v>
      </c>
      <c r="C1994" t="s">
        <v>4474</v>
      </c>
      <c r="D1994" t="s">
        <v>4</v>
      </c>
      <c r="E1994" t="s">
        <v>4475</v>
      </c>
      <c r="F1994" t="s">
        <v>462</v>
      </c>
      <c r="G1994">
        <v>3121</v>
      </c>
      <c r="H1994" t="s">
        <v>4476</v>
      </c>
      <c r="I1994" t="s">
        <v>2</v>
      </c>
      <c r="J1994" t="s">
        <v>2</v>
      </c>
      <c r="K1994" t="s">
        <v>2</v>
      </c>
      <c r="L1994" t="s">
        <v>6290</v>
      </c>
      <c r="M1994" s="4">
        <v>43706.009997534726</v>
      </c>
    </row>
    <row r="1995" spans="1:13" x14ac:dyDescent="0.25">
      <c r="A1995">
        <v>3122</v>
      </c>
      <c r="B1995" t="s">
        <v>6</v>
      </c>
      <c r="C1995" t="s">
        <v>4477</v>
      </c>
      <c r="D1995" t="s">
        <v>107</v>
      </c>
      <c r="E1995" t="s">
        <v>4478</v>
      </c>
      <c r="F1995" t="s">
        <v>4479</v>
      </c>
      <c r="G1995">
        <v>3123</v>
      </c>
      <c r="H1995" t="s">
        <v>4480</v>
      </c>
      <c r="I1995" t="s">
        <v>2</v>
      </c>
      <c r="J1995" t="s">
        <v>2</v>
      </c>
      <c r="K1995" t="s">
        <v>2</v>
      </c>
      <c r="L1995" t="s">
        <v>6290</v>
      </c>
      <c r="M1995" s="4">
        <v>43706.011438657406</v>
      </c>
    </row>
    <row r="1996" spans="1:13" x14ac:dyDescent="0.25">
      <c r="A1996">
        <v>3124</v>
      </c>
      <c r="B1996" t="s">
        <v>6</v>
      </c>
      <c r="C1996" t="s">
        <v>4481</v>
      </c>
      <c r="D1996" t="s">
        <v>143</v>
      </c>
      <c r="E1996" t="s">
        <v>3125</v>
      </c>
      <c r="F1996" t="s">
        <v>4482</v>
      </c>
      <c r="G1996">
        <v>3125</v>
      </c>
      <c r="H1996" t="s">
        <v>4483</v>
      </c>
      <c r="I1996" t="s">
        <v>2</v>
      </c>
      <c r="J1996" t="s">
        <v>2</v>
      </c>
      <c r="K1996" t="s">
        <v>2</v>
      </c>
      <c r="L1996" t="s">
        <v>6290</v>
      </c>
      <c r="M1996" s="4">
        <v>43706.013519131942</v>
      </c>
    </row>
    <row r="1997" spans="1:13" x14ac:dyDescent="0.25">
      <c r="A1997">
        <v>3126</v>
      </c>
      <c r="B1997" t="s">
        <v>6</v>
      </c>
      <c r="C1997" t="s">
        <v>4484</v>
      </c>
      <c r="D1997" t="s">
        <v>107</v>
      </c>
      <c r="E1997" t="s">
        <v>3767</v>
      </c>
      <c r="F1997" t="s">
        <v>2509</v>
      </c>
      <c r="G1997">
        <v>3127</v>
      </c>
      <c r="H1997" t="s">
        <v>4485</v>
      </c>
      <c r="I1997" t="s">
        <v>2</v>
      </c>
      <c r="J1997" t="s">
        <v>2</v>
      </c>
      <c r="K1997" t="s">
        <v>2</v>
      </c>
      <c r="L1997" t="s">
        <v>6290</v>
      </c>
      <c r="M1997" s="4">
        <v>43706.015724965277</v>
      </c>
    </row>
    <row r="1998" spans="1:13" x14ac:dyDescent="0.25">
      <c r="A1998">
        <v>3613</v>
      </c>
      <c r="B1998" t="s">
        <v>6</v>
      </c>
      <c r="C1998" t="s">
        <v>4486</v>
      </c>
      <c r="D1998" t="s">
        <v>143</v>
      </c>
      <c r="E1998" t="s">
        <v>4487</v>
      </c>
      <c r="F1998" t="s">
        <v>4488</v>
      </c>
      <c r="G1998">
        <v>3614</v>
      </c>
      <c r="H1998" t="s">
        <v>4489</v>
      </c>
      <c r="I1998" t="s">
        <v>2</v>
      </c>
      <c r="J1998" t="s">
        <v>2</v>
      </c>
      <c r="K1998" t="s">
        <v>2</v>
      </c>
      <c r="L1998" t="s">
        <v>6290</v>
      </c>
      <c r="M1998" s="4">
        <v>43706.479352395836</v>
      </c>
    </row>
    <row r="1999" spans="1:13" x14ac:dyDescent="0.25">
      <c r="A1999">
        <v>3659</v>
      </c>
      <c r="B1999" t="s">
        <v>6</v>
      </c>
      <c r="C1999" t="s">
        <v>4490</v>
      </c>
      <c r="D1999" t="s">
        <v>143</v>
      </c>
      <c r="E1999" t="s">
        <v>4491</v>
      </c>
      <c r="F1999" t="s">
        <v>2</v>
      </c>
      <c r="G1999">
        <v>3660</v>
      </c>
      <c r="H1999" t="s">
        <v>4492</v>
      </c>
      <c r="I1999" t="s">
        <v>2</v>
      </c>
      <c r="J1999" t="s">
        <v>2</v>
      </c>
      <c r="K1999" t="s">
        <v>2</v>
      </c>
      <c r="L1999" t="s">
        <v>6290</v>
      </c>
      <c r="M1999" s="4">
        <v>43706.499882719909</v>
      </c>
    </row>
    <row r="2000" spans="1:13" x14ac:dyDescent="0.25">
      <c r="A2000">
        <v>3603</v>
      </c>
      <c r="B2000" t="s">
        <v>6</v>
      </c>
      <c r="C2000" t="s">
        <v>4493</v>
      </c>
      <c r="D2000" t="s">
        <v>107</v>
      </c>
      <c r="E2000" t="s">
        <v>4494</v>
      </c>
      <c r="F2000" t="s">
        <v>4495</v>
      </c>
      <c r="G2000">
        <v>3604</v>
      </c>
      <c r="H2000" t="s">
        <v>4496</v>
      </c>
      <c r="I2000" t="s">
        <v>2</v>
      </c>
      <c r="J2000" t="s">
        <v>2</v>
      </c>
      <c r="K2000" t="s">
        <v>2</v>
      </c>
      <c r="L2000" t="s">
        <v>6290</v>
      </c>
      <c r="M2000" s="4">
        <v>43706.475337928241</v>
      </c>
    </row>
    <row r="2001" spans="1:13" x14ac:dyDescent="0.25">
      <c r="A2001">
        <v>3605</v>
      </c>
      <c r="B2001" t="s">
        <v>6</v>
      </c>
      <c r="C2001" t="s">
        <v>4497</v>
      </c>
      <c r="D2001" t="s">
        <v>143</v>
      </c>
      <c r="E2001" t="s">
        <v>507</v>
      </c>
      <c r="F2001" t="s">
        <v>4498</v>
      </c>
      <c r="G2001">
        <v>3606</v>
      </c>
      <c r="H2001" t="s">
        <v>4499</v>
      </c>
      <c r="I2001" t="s">
        <v>2</v>
      </c>
      <c r="J2001" t="s">
        <v>2</v>
      </c>
      <c r="K2001" t="s">
        <v>2</v>
      </c>
      <c r="L2001" t="s">
        <v>6290</v>
      </c>
      <c r="M2001" s="4">
        <v>43706.477873379627</v>
      </c>
    </row>
    <row r="2002" spans="1:13" x14ac:dyDescent="0.25">
      <c r="A2002">
        <v>3607</v>
      </c>
      <c r="B2002" t="s">
        <v>6</v>
      </c>
      <c r="C2002" t="s">
        <v>4500</v>
      </c>
      <c r="D2002" t="s">
        <v>143</v>
      </c>
      <c r="E2002" t="s">
        <v>362</v>
      </c>
      <c r="F2002" t="s">
        <v>4501</v>
      </c>
      <c r="G2002">
        <v>3608</v>
      </c>
      <c r="H2002" t="s">
        <v>6323</v>
      </c>
      <c r="I2002" t="s">
        <v>2</v>
      </c>
      <c r="J2002" t="s">
        <v>2</v>
      </c>
      <c r="K2002" t="s">
        <v>2</v>
      </c>
      <c r="L2002" t="s">
        <v>6290</v>
      </c>
      <c r="M2002" s="4">
        <v>43706.47871570602</v>
      </c>
    </row>
    <row r="2003" spans="1:13" x14ac:dyDescent="0.25">
      <c r="A2003">
        <v>3593</v>
      </c>
      <c r="B2003" t="s">
        <v>6</v>
      </c>
      <c r="C2003" t="s">
        <v>4502</v>
      </c>
      <c r="D2003" t="s">
        <v>107</v>
      </c>
      <c r="E2003" t="s">
        <v>50</v>
      </c>
      <c r="F2003" t="s">
        <v>68</v>
      </c>
      <c r="G2003">
        <v>3594</v>
      </c>
      <c r="H2003" t="s">
        <v>4503</v>
      </c>
      <c r="I2003" t="s">
        <v>2</v>
      </c>
      <c r="J2003" t="s">
        <v>2</v>
      </c>
      <c r="K2003" t="s">
        <v>2</v>
      </c>
      <c r="L2003" t="s">
        <v>6290</v>
      </c>
      <c r="M2003" s="4">
        <v>43706.471571064816</v>
      </c>
    </row>
    <row r="2004" spans="1:13" x14ac:dyDescent="0.25">
      <c r="A2004">
        <v>3597</v>
      </c>
      <c r="B2004" t="s">
        <v>6</v>
      </c>
      <c r="C2004" t="s">
        <v>4504</v>
      </c>
      <c r="D2004" t="s">
        <v>143</v>
      </c>
      <c r="E2004" t="s">
        <v>392</v>
      </c>
      <c r="F2004" t="s">
        <v>4505</v>
      </c>
      <c r="G2004">
        <v>3598</v>
      </c>
      <c r="H2004" t="s">
        <v>1189</v>
      </c>
      <c r="I2004" t="s">
        <v>2</v>
      </c>
      <c r="J2004" t="s">
        <v>2</v>
      </c>
      <c r="K2004" t="s">
        <v>2</v>
      </c>
      <c r="L2004" t="s">
        <v>6290</v>
      </c>
      <c r="M2004" s="4">
        <v>43706.473458483793</v>
      </c>
    </row>
    <row r="2005" spans="1:13" x14ac:dyDescent="0.25">
      <c r="A2005">
        <v>3599</v>
      </c>
      <c r="B2005" t="s">
        <v>6</v>
      </c>
      <c r="C2005" t="s">
        <v>4506</v>
      </c>
      <c r="D2005" t="s">
        <v>143</v>
      </c>
      <c r="E2005" t="s">
        <v>392</v>
      </c>
      <c r="F2005" t="s">
        <v>4056</v>
      </c>
      <c r="G2005">
        <v>3600</v>
      </c>
      <c r="H2005" t="s">
        <v>1189</v>
      </c>
      <c r="I2005" t="s">
        <v>2</v>
      </c>
      <c r="J2005" t="s">
        <v>2</v>
      </c>
      <c r="K2005" t="s">
        <v>2</v>
      </c>
      <c r="L2005" t="s">
        <v>6290</v>
      </c>
      <c r="M2005" s="4">
        <v>43706.47427013889</v>
      </c>
    </row>
    <row r="2006" spans="1:13" x14ac:dyDescent="0.25">
      <c r="A2006">
        <v>3576</v>
      </c>
      <c r="B2006" t="s">
        <v>6</v>
      </c>
      <c r="C2006" t="s">
        <v>4507</v>
      </c>
      <c r="D2006" t="s">
        <v>143</v>
      </c>
      <c r="E2006" t="s">
        <v>71</v>
      </c>
      <c r="F2006" t="s">
        <v>2</v>
      </c>
      <c r="G2006">
        <v>3578</v>
      </c>
      <c r="H2006" t="s">
        <v>4508</v>
      </c>
      <c r="I2006" t="s">
        <v>2</v>
      </c>
      <c r="J2006" t="s">
        <v>2</v>
      </c>
      <c r="K2006" t="s">
        <v>2</v>
      </c>
      <c r="L2006" t="s">
        <v>6290</v>
      </c>
      <c r="M2006" s="4">
        <v>43706.468459027776</v>
      </c>
    </row>
    <row r="2007" spans="1:13" x14ac:dyDescent="0.25">
      <c r="A2007">
        <v>3583</v>
      </c>
      <c r="B2007" t="s">
        <v>6</v>
      </c>
      <c r="C2007" t="s">
        <v>4509</v>
      </c>
      <c r="D2007" t="s">
        <v>143</v>
      </c>
      <c r="E2007" t="s">
        <v>4510</v>
      </c>
      <c r="F2007" t="s">
        <v>2</v>
      </c>
      <c r="G2007">
        <v>3584</v>
      </c>
      <c r="H2007" t="s">
        <v>4511</v>
      </c>
      <c r="I2007" t="s">
        <v>2</v>
      </c>
      <c r="J2007" t="s">
        <v>2</v>
      </c>
      <c r="K2007" t="s">
        <v>2</v>
      </c>
      <c r="L2007" t="s">
        <v>6290</v>
      </c>
      <c r="M2007" s="4">
        <v>43706.469641238429</v>
      </c>
    </row>
    <row r="2008" spans="1:13" x14ac:dyDescent="0.25">
      <c r="A2008">
        <v>3585</v>
      </c>
      <c r="B2008" t="s">
        <v>6</v>
      </c>
      <c r="C2008" t="s">
        <v>4512</v>
      </c>
      <c r="D2008" t="s">
        <v>4</v>
      </c>
      <c r="E2008" t="s">
        <v>384</v>
      </c>
      <c r="F2008" t="s">
        <v>4513</v>
      </c>
      <c r="G2008">
        <v>3586</v>
      </c>
      <c r="H2008" t="s">
        <v>4514</v>
      </c>
      <c r="I2008" t="s">
        <v>2</v>
      </c>
      <c r="J2008" t="s">
        <v>2</v>
      </c>
      <c r="K2008" t="s">
        <v>2</v>
      </c>
      <c r="L2008" t="s">
        <v>6290</v>
      </c>
      <c r="M2008" s="4">
        <v>43706.470077546299</v>
      </c>
    </row>
    <row r="2009" spans="1:13" x14ac:dyDescent="0.25">
      <c r="A2009">
        <v>3589</v>
      </c>
      <c r="B2009" t="s">
        <v>6</v>
      </c>
      <c r="C2009" t="s">
        <v>4515</v>
      </c>
      <c r="D2009" t="s">
        <v>143</v>
      </c>
      <c r="E2009" t="s">
        <v>4003</v>
      </c>
      <c r="F2009" t="s">
        <v>4516</v>
      </c>
      <c r="G2009">
        <v>3590</v>
      </c>
      <c r="H2009" t="s">
        <v>4517</v>
      </c>
      <c r="I2009" t="s">
        <v>2</v>
      </c>
      <c r="J2009" t="s">
        <v>2</v>
      </c>
      <c r="K2009" t="s">
        <v>2</v>
      </c>
      <c r="L2009" t="s">
        <v>6290</v>
      </c>
      <c r="M2009" s="4">
        <v>43706.470941631946</v>
      </c>
    </row>
    <row r="2010" spans="1:13" x14ac:dyDescent="0.25">
      <c r="A2010">
        <v>3573</v>
      </c>
      <c r="B2010" t="s">
        <v>6</v>
      </c>
      <c r="C2010" t="s">
        <v>4518</v>
      </c>
      <c r="D2010" t="s">
        <v>4</v>
      </c>
      <c r="E2010" t="s">
        <v>4519</v>
      </c>
      <c r="F2010" t="s">
        <v>4520</v>
      </c>
      <c r="G2010">
        <v>3574</v>
      </c>
      <c r="H2010" t="s">
        <v>4521</v>
      </c>
      <c r="I2010" t="s">
        <v>2</v>
      </c>
      <c r="J2010" t="s">
        <v>2</v>
      </c>
      <c r="K2010" t="s">
        <v>2</v>
      </c>
      <c r="L2010" t="s">
        <v>6290</v>
      </c>
      <c r="M2010" s="4">
        <v>43706.467799305552</v>
      </c>
    </row>
    <row r="2011" spans="1:13" x14ac:dyDescent="0.25">
      <c r="A2011">
        <v>3569</v>
      </c>
      <c r="B2011" t="s">
        <v>6</v>
      </c>
      <c r="C2011" t="s">
        <v>4522</v>
      </c>
      <c r="D2011" t="s">
        <v>4523</v>
      </c>
      <c r="E2011" t="s">
        <v>4524</v>
      </c>
      <c r="F2011" t="s">
        <v>4525</v>
      </c>
      <c r="G2011">
        <v>3570</v>
      </c>
      <c r="H2011" t="s">
        <v>4526</v>
      </c>
      <c r="I2011" t="s">
        <v>2</v>
      </c>
      <c r="J2011" t="s">
        <v>2</v>
      </c>
      <c r="K2011" t="s">
        <v>2</v>
      </c>
      <c r="L2011" t="s">
        <v>6290</v>
      </c>
      <c r="M2011" s="4">
        <v>43706.46693865741</v>
      </c>
    </row>
    <row r="2012" spans="1:13" x14ac:dyDescent="0.25">
      <c r="A2012">
        <v>3565</v>
      </c>
      <c r="B2012" t="s">
        <v>6</v>
      </c>
      <c r="C2012" t="s">
        <v>499</v>
      </c>
      <c r="D2012" t="s">
        <v>54</v>
      </c>
      <c r="E2012" t="s">
        <v>51</v>
      </c>
      <c r="F2012" t="s">
        <v>4527</v>
      </c>
      <c r="G2012">
        <v>3566</v>
      </c>
      <c r="H2012" t="s">
        <v>501</v>
      </c>
      <c r="I2012" t="s">
        <v>2</v>
      </c>
      <c r="J2012" t="s">
        <v>2</v>
      </c>
      <c r="K2012" t="s">
        <v>2</v>
      </c>
      <c r="L2012" t="s">
        <v>6290</v>
      </c>
      <c r="M2012" s="4">
        <v>43706.466393020833</v>
      </c>
    </row>
    <row r="2013" spans="1:13" x14ac:dyDescent="0.25">
      <c r="A2013">
        <v>2688</v>
      </c>
      <c r="B2013" t="s">
        <v>6</v>
      </c>
      <c r="C2013" t="s">
        <v>4528</v>
      </c>
      <c r="D2013" t="s">
        <v>4</v>
      </c>
      <c r="E2013" t="s">
        <v>118</v>
      </c>
      <c r="F2013" t="s">
        <v>4529</v>
      </c>
      <c r="G2013">
        <v>2689</v>
      </c>
      <c r="H2013" t="s">
        <v>4530</v>
      </c>
      <c r="I2013" t="s">
        <v>2</v>
      </c>
      <c r="J2013" t="s">
        <v>2</v>
      </c>
      <c r="K2013" t="s">
        <v>2</v>
      </c>
      <c r="L2013" t="s">
        <v>6290</v>
      </c>
      <c r="M2013" s="4">
        <v>43705.477251504628</v>
      </c>
    </row>
    <row r="2014" spans="1:13" x14ac:dyDescent="0.25">
      <c r="A2014">
        <v>3561</v>
      </c>
      <c r="B2014" t="s">
        <v>6</v>
      </c>
      <c r="C2014" t="s">
        <v>4531</v>
      </c>
      <c r="D2014" t="s">
        <v>107</v>
      </c>
      <c r="E2014" t="s">
        <v>639</v>
      </c>
      <c r="F2014" t="s">
        <v>4532</v>
      </c>
      <c r="G2014">
        <v>3562</v>
      </c>
      <c r="H2014" t="s">
        <v>4533</v>
      </c>
      <c r="I2014" t="s">
        <v>2</v>
      </c>
      <c r="J2014" t="s">
        <v>2</v>
      </c>
      <c r="K2014" t="s">
        <v>2</v>
      </c>
      <c r="L2014" t="s">
        <v>6290</v>
      </c>
      <c r="M2014" s="4">
        <v>43706.465352858795</v>
      </c>
    </row>
    <row r="2015" spans="1:13" x14ac:dyDescent="0.25">
      <c r="A2015">
        <v>3551</v>
      </c>
      <c r="B2015" t="s">
        <v>6</v>
      </c>
      <c r="C2015" t="s">
        <v>4534</v>
      </c>
      <c r="D2015" t="s">
        <v>54</v>
      </c>
      <c r="E2015" t="s">
        <v>362</v>
      </c>
      <c r="F2015" t="s">
        <v>4535</v>
      </c>
      <c r="G2015">
        <v>3552</v>
      </c>
      <c r="H2015" t="s">
        <v>4536</v>
      </c>
      <c r="I2015" t="s">
        <v>2</v>
      </c>
      <c r="J2015" t="s">
        <v>2</v>
      </c>
      <c r="K2015" t="s">
        <v>2</v>
      </c>
      <c r="L2015" t="s">
        <v>6290</v>
      </c>
      <c r="M2015" s="4">
        <v>43706.462911724535</v>
      </c>
    </row>
    <row r="2016" spans="1:13" x14ac:dyDescent="0.25">
      <c r="A2016">
        <v>3543</v>
      </c>
      <c r="B2016" t="s">
        <v>6</v>
      </c>
      <c r="C2016" t="s">
        <v>4537</v>
      </c>
      <c r="D2016" t="s">
        <v>107</v>
      </c>
      <c r="E2016" t="s">
        <v>3742</v>
      </c>
      <c r="F2016" t="s">
        <v>108</v>
      </c>
      <c r="G2016">
        <v>3544</v>
      </c>
      <c r="H2016" t="s">
        <v>4538</v>
      </c>
      <c r="I2016" t="s">
        <v>2</v>
      </c>
      <c r="J2016" t="s">
        <v>2</v>
      </c>
      <c r="K2016" t="s">
        <v>2</v>
      </c>
      <c r="L2016" t="s">
        <v>6290</v>
      </c>
      <c r="M2016" s="4">
        <v>43706.460138043978</v>
      </c>
    </row>
    <row r="2017" spans="1:13" x14ac:dyDescent="0.25">
      <c r="A2017">
        <v>3545</v>
      </c>
      <c r="B2017" t="s">
        <v>6</v>
      </c>
      <c r="C2017" t="s">
        <v>4539</v>
      </c>
      <c r="D2017" t="s">
        <v>107</v>
      </c>
      <c r="E2017" t="s">
        <v>49</v>
      </c>
      <c r="F2017" t="s">
        <v>4540</v>
      </c>
      <c r="G2017">
        <v>3546</v>
      </c>
      <c r="H2017" t="s">
        <v>4541</v>
      </c>
      <c r="I2017" t="s">
        <v>2</v>
      </c>
      <c r="J2017" t="s">
        <v>2</v>
      </c>
      <c r="K2017" t="s">
        <v>2</v>
      </c>
      <c r="L2017" t="s">
        <v>6290</v>
      </c>
      <c r="M2017" s="4">
        <v>43706.460807754629</v>
      </c>
    </row>
    <row r="2018" spans="1:13" x14ac:dyDescent="0.25">
      <c r="A2018">
        <v>3539</v>
      </c>
      <c r="B2018" t="s">
        <v>6</v>
      </c>
      <c r="C2018" t="s">
        <v>4542</v>
      </c>
      <c r="D2018" t="s">
        <v>4</v>
      </c>
      <c r="E2018" t="s">
        <v>49</v>
      </c>
      <c r="F2018" t="s">
        <v>898</v>
      </c>
      <c r="G2018">
        <v>3540</v>
      </c>
      <c r="H2018" t="s">
        <v>4543</v>
      </c>
      <c r="I2018" t="s">
        <v>2</v>
      </c>
      <c r="J2018" t="s">
        <v>2</v>
      </c>
      <c r="K2018" t="s">
        <v>2</v>
      </c>
      <c r="L2018" t="s">
        <v>6290</v>
      </c>
      <c r="M2018" s="4">
        <v>43706.459171840281</v>
      </c>
    </row>
    <row r="2019" spans="1:13" ht="409.5" x14ac:dyDescent="0.25">
      <c r="A2019">
        <v>3535</v>
      </c>
      <c r="B2019" t="s">
        <v>6</v>
      </c>
      <c r="C2019" t="s">
        <v>4544</v>
      </c>
      <c r="D2019" t="s">
        <v>4</v>
      </c>
      <c r="E2019" t="s">
        <v>4545</v>
      </c>
      <c r="F2019" t="s">
        <v>529</v>
      </c>
      <c r="G2019">
        <v>3536</v>
      </c>
      <c r="H2019" s="1" t="s">
        <v>4546</v>
      </c>
      <c r="I2019" t="s">
        <v>2</v>
      </c>
      <c r="J2019" t="s">
        <v>2</v>
      </c>
      <c r="K2019" t="s">
        <v>2</v>
      </c>
      <c r="L2019" t="s">
        <v>6290</v>
      </c>
      <c r="M2019" s="4">
        <v>43706.450630439816</v>
      </c>
    </row>
    <row r="2020" spans="1:13" x14ac:dyDescent="0.25">
      <c r="A2020">
        <v>3517</v>
      </c>
      <c r="B2020" t="s">
        <v>6</v>
      </c>
      <c r="C2020" t="s">
        <v>4547</v>
      </c>
      <c r="D2020" t="s">
        <v>4</v>
      </c>
      <c r="E2020" t="s">
        <v>801</v>
      </c>
      <c r="F2020" t="s">
        <v>4548</v>
      </c>
      <c r="G2020">
        <v>3518</v>
      </c>
      <c r="H2020" t="s">
        <v>4549</v>
      </c>
      <c r="I2020" t="s">
        <v>2</v>
      </c>
      <c r="J2020" t="s">
        <v>2</v>
      </c>
      <c r="K2020" t="s">
        <v>2</v>
      </c>
      <c r="L2020" t="s">
        <v>6290</v>
      </c>
      <c r="M2020" s="4">
        <v>43706.451786458332</v>
      </c>
    </row>
    <row r="2021" spans="1:13" x14ac:dyDescent="0.25">
      <c r="A2021">
        <v>3519</v>
      </c>
      <c r="B2021" t="s">
        <v>6</v>
      </c>
      <c r="C2021" t="s">
        <v>4550</v>
      </c>
      <c r="D2021" t="s">
        <v>4</v>
      </c>
      <c r="E2021" t="s">
        <v>801</v>
      </c>
      <c r="F2021" t="s">
        <v>898</v>
      </c>
      <c r="G2021">
        <v>3520</v>
      </c>
      <c r="H2021" t="s">
        <v>4551</v>
      </c>
      <c r="I2021" t="s">
        <v>2</v>
      </c>
      <c r="J2021" t="s">
        <v>2</v>
      </c>
      <c r="K2021" t="s">
        <v>2</v>
      </c>
      <c r="L2021" t="s">
        <v>6290</v>
      </c>
      <c r="M2021" s="4">
        <v>43706.452432754631</v>
      </c>
    </row>
    <row r="2022" spans="1:13" x14ac:dyDescent="0.25">
      <c r="A2022">
        <v>3521</v>
      </c>
      <c r="B2022" t="s">
        <v>6</v>
      </c>
      <c r="C2022" t="s">
        <v>4552</v>
      </c>
      <c r="D2022" t="s">
        <v>4</v>
      </c>
      <c r="E2022" t="s">
        <v>801</v>
      </c>
      <c r="F2022" t="s">
        <v>802</v>
      </c>
      <c r="G2022">
        <v>3522</v>
      </c>
      <c r="H2022" t="s">
        <v>4553</v>
      </c>
      <c r="I2022" t="s">
        <v>2</v>
      </c>
      <c r="J2022" t="s">
        <v>2</v>
      </c>
      <c r="K2022" t="s">
        <v>2</v>
      </c>
      <c r="L2022" t="s">
        <v>6290</v>
      </c>
      <c r="M2022" s="4">
        <v>43706.452898692129</v>
      </c>
    </row>
    <row r="2023" spans="1:13" x14ac:dyDescent="0.25">
      <c r="A2023">
        <v>3523</v>
      </c>
      <c r="B2023" t="s">
        <v>6</v>
      </c>
      <c r="C2023" t="s">
        <v>4554</v>
      </c>
      <c r="D2023" t="s">
        <v>4</v>
      </c>
      <c r="E2023" t="s">
        <v>801</v>
      </c>
      <c r="F2023" t="s">
        <v>4555</v>
      </c>
      <c r="G2023">
        <v>3524</v>
      </c>
      <c r="H2023" t="s">
        <v>4556</v>
      </c>
      <c r="I2023" t="s">
        <v>2</v>
      </c>
      <c r="J2023" t="s">
        <v>2</v>
      </c>
      <c r="K2023" t="s">
        <v>2</v>
      </c>
      <c r="L2023" t="s">
        <v>6290</v>
      </c>
      <c r="M2023" s="4">
        <v>43706.453366284724</v>
      </c>
    </row>
    <row r="2024" spans="1:13" x14ac:dyDescent="0.25">
      <c r="A2024">
        <v>3525</v>
      </c>
      <c r="B2024" t="s">
        <v>6</v>
      </c>
      <c r="C2024" t="s">
        <v>4557</v>
      </c>
      <c r="D2024" t="s">
        <v>107</v>
      </c>
      <c r="E2024" t="s">
        <v>49</v>
      </c>
      <c r="F2024" t="s">
        <v>4558</v>
      </c>
      <c r="G2024">
        <v>3526</v>
      </c>
      <c r="H2024" t="s">
        <v>4559</v>
      </c>
      <c r="I2024" t="s">
        <v>2</v>
      </c>
      <c r="J2024" t="s">
        <v>2</v>
      </c>
      <c r="K2024" t="s">
        <v>2</v>
      </c>
      <c r="L2024" t="s">
        <v>6290</v>
      </c>
      <c r="M2024" s="4">
        <v>43706.454480902779</v>
      </c>
    </row>
    <row r="2025" spans="1:13" x14ac:dyDescent="0.25">
      <c r="A2025">
        <v>3509</v>
      </c>
      <c r="B2025" t="s">
        <v>6</v>
      </c>
      <c r="C2025" t="s">
        <v>4560</v>
      </c>
      <c r="D2025" t="s">
        <v>143</v>
      </c>
      <c r="E2025" t="s">
        <v>118</v>
      </c>
      <c r="F2025" t="s">
        <v>4561</v>
      </c>
      <c r="G2025">
        <v>3510</v>
      </c>
      <c r="H2025" t="s">
        <v>4562</v>
      </c>
      <c r="I2025" t="s">
        <v>2</v>
      </c>
      <c r="J2025" t="s">
        <v>2</v>
      </c>
      <c r="K2025" t="s">
        <v>2</v>
      </c>
      <c r="L2025" t="s">
        <v>6290</v>
      </c>
      <c r="M2025" s="4">
        <v>43706.449653391202</v>
      </c>
    </row>
    <row r="2026" spans="1:13" x14ac:dyDescent="0.25">
      <c r="A2026">
        <v>3497</v>
      </c>
      <c r="B2026" t="s">
        <v>6</v>
      </c>
      <c r="C2026" t="s">
        <v>4563</v>
      </c>
      <c r="D2026" t="s">
        <v>54</v>
      </c>
      <c r="E2026" t="s">
        <v>690</v>
      </c>
      <c r="F2026" t="s">
        <v>347</v>
      </c>
      <c r="G2026">
        <v>3498</v>
      </c>
      <c r="H2026" t="s">
        <v>4564</v>
      </c>
      <c r="I2026" t="s">
        <v>2</v>
      </c>
      <c r="J2026" t="s">
        <v>2</v>
      </c>
      <c r="K2026" t="s">
        <v>2</v>
      </c>
      <c r="L2026" t="s">
        <v>6290</v>
      </c>
      <c r="M2026" s="4">
        <v>43706.446945057869</v>
      </c>
    </row>
    <row r="2027" spans="1:13" x14ac:dyDescent="0.25">
      <c r="A2027">
        <v>3501</v>
      </c>
      <c r="B2027" t="s">
        <v>6</v>
      </c>
      <c r="C2027" t="s">
        <v>4565</v>
      </c>
      <c r="D2027" t="s">
        <v>54</v>
      </c>
      <c r="E2027" t="s">
        <v>4566</v>
      </c>
      <c r="F2027" t="s">
        <v>4567</v>
      </c>
      <c r="G2027">
        <v>3502</v>
      </c>
      <c r="H2027" t="s">
        <v>4562</v>
      </c>
      <c r="I2027" t="s">
        <v>2</v>
      </c>
      <c r="J2027" t="s">
        <v>2</v>
      </c>
      <c r="K2027" t="s">
        <v>2</v>
      </c>
      <c r="L2027" t="s">
        <v>6290</v>
      </c>
      <c r="M2027" s="4">
        <v>43706.447650729169</v>
      </c>
    </row>
    <row r="2028" spans="1:13" x14ac:dyDescent="0.25">
      <c r="A2028">
        <v>3503</v>
      </c>
      <c r="B2028" t="s">
        <v>6</v>
      </c>
      <c r="C2028" t="s">
        <v>4568</v>
      </c>
      <c r="D2028" t="s">
        <v>143</v>
      </c>
      <c r="E2028" t="s">
        <v>690</v>
      </c>
      <c r="F2028" t="s">
        <v>4569</v>
      </c>
      <c r="G2028">
        <v>3504</v>
      </c>
      <c r="H2028" t="s">
        <v>4562</v>
      </c>
      <c r="I2028" t="s">
        <v>2</v>
      </c>
      <c r="J2028" t="s">
        <v>2</v>
      </c>
      <c r="K2028" t="s">
        <v>2</v>
      </c>
      <c r="L2028" t="s">
        <v>6290</v>
      </c>
      <c r="M2028" s="4">
        <v>43706.448369247686</v>
      </c>
    </row>
    <row r="2029" spans="1:13" x14ac:dyDescent="0.25">
      <c r="A2029">
        <v>3505</v>
      </c>
      <c r="B2029" t="s">
        <v>6</v>
      </c>
      <c r="C2029" t="s">
        <v>4570</v>
      </c>
      <c r="D2029" t="s">
        <v>143</v>
      </c>
      <c r="E2029" t="s">
        <v>690</v>
      </c>
      <c r="F2029" t="s">
        <v>4571</v>
      </c>
      <c r="G2029">
        <v>3506</v>
      </c>
      <c r="H2029" t="s">
        <v>4562</v>
      </c>
      <c r="I2029" t="s">
        <v>2</v>
      </c>
      <c r="J2029" t="s">
        <v>2</v>
      </c>
      <c r="K2029" t="s">
        <v>2</v>
      </c>
      <c r="L2029" t="s">
        <v>6290</v>
      </c>
      <c r="M2029" s="4">
        <v>43706.449041006941</v>
      </c>
    </row>
    <row r="2030" spans="1:13" x14ac:dyDescent="0.25">
      <c r="A2030">
        <v>3493</v>
      </c>
      <c r="B2030" t="s">
        <v>6</v>
      </c>
      <c r="C2030" t="s">
        <v>4572</v>
      </c>
      <c r="D2030" t="s">
        <v>4</v>
      </c>
      <c r="E2030" t="s">
        <v>118</v>
      </c>
      <c r="F2030" t="s">
        <v>416</v>
      </c>
      <c r="G2030">
        <v>3494</v>
      </c>
      <c r="H2030" t="s">
        <v>4573</v>
      </c>
      <c r="I2030" t="s">
        <v>2</v>
      </c>
      <c r="J2030" t="s">
        <v>2</v>
      </c>
      <c r="K2030" t="s">
        <v>2</v>
      </c>
      <c r="L2030" t="s">
        <v>6290</v>
      </c>
      <c r="M2030" s="4">
        <v>43706.446084062503</v>
      </c>
    </row>
    <row r="2031" spans="1:13" x14ac:dyDescent="0.25">
      <c r="A2031">
        <v>3477</v>
      </c>
      <c r="B2031" t="s">
        <v>6</v>
      </c>
      <c r="C2031" t="s">
        <v>4129</v>
      </c>
      <c r="D2031" t="s">
        <v>143</v>
      </c>
      <c r="E2031" t="s">
        <v>462</v>
      </c>
      <c r="F2031" t="s">
        <v>321</v>
      </c>
      <c r="G2031">
        <v>3478</v>
      </c>
      <c r="H2031" t="s">
        <v>4574</v>
      </c>
      <c r="I2031" t="s">
        <v>2</v>
      </c>
      <c r="J2031" t="s">
        <v>2</v>
      </c>
      <c r="K2031" t="s">
        <v>2</v>
      </c>
      <c r="L2031" t="s">
        <v>6290</v>
      </c>
      <c r="M2031" s="4">
        <v>43706.441205289353</v>
      </c>
    </row>
    <row r="2032" spans="1:13" x14ac:dyDescent="0.25">
      <c r="A2032">
        <v>3481</v>
      </c>
      <c r="B2032" t="s">
        <v>6</v>
      </c>
      <c r="C2032" t="s">
        <v>3733</v>
      </c>
      <c r="D2032" t="s">
        <v>4</v>
      </c>
      <c r="E2032" t="s">
        <v>5</v>
      </c>
      <c r="F2032" t="s">
        <v>4575</v>
      </c>
      <c r="G2032">
        <v>3482</v>
      </c>
      <c r="H2032" t="s">
        <v>4576</v>
      </c>
      <c r="I2032" t="s">
        <v>2</v>
      </c>
      <c r="J2032" t="s">
        <v>2</v>
      </c>
      <c r="K2032" t="s">
        <v>2</v>
      </c>
      <c r="L2032" t="s">
        <v>6290</v>
      </c>
      <c r="M2032" s="4">
        <v>43706.442046261574</v>
      </c>
    </row>
    <row r="2033" spans="1:13" x14ac:dyDescent="0.25">
      <c r="A2033">
        <v>3483</v>
      </c>
      <c r="B2033" t="s">
        <v>6</v>
      </c>
      <c r="C2033" t="s">
        <v>4577</v>
      </c>
      <c r="D2033" t="s">
        <v>4</v>
      </c>
      <c r="E2033" t="s">
        <v>47</v>
      </c>
      <c r="F2033" t="s">
        <v>4578</v>
      </c>
      <c r="G2033">
        <v>3484</v>
      </c>
      <c r="H2033" t="s">
        <v>4579</v>
      </c>
      <c r="I2033" t="s">
        <v>2</v>
      </c>
      <c r="J2033" t="s">
        <v>2</v>
      </c>
      <c r="K2033" t="s">
        <v>2</v>
      </c>
      <c r="L2033" t="s">
        <v>6290</v>
      </c>
      <c r="M2033" s="4">
        <v>43706.442898414352</v>
      </c>
    </row>
    <row r="2034" spans="1:13" x14ac:dyDescent="0.25">
      <c r="A2034">
        <v>3485</v>
      </c>
      <c r="B2034" t="s">
        <v>6</v>
      </c>
      <c r="C2034" t="s">
        <v>4230</v>
      </c>
      <c r="D2034" t="s">
        <v>107</v>
      </c>
      <c r="E2034" t="s">
        <v>4580</v>
      </c>
      <c r="F2034" t="s">
        <v>4073</v>
      </c>
      <c r="G2034">
        <v>3486</v>
      </c>
      <c r="H2034" t="s">
        <v>4581</v>
      </c>
      <c r="I2034" t="s">
        <v>2</v>
      </c>
      <c r="J2034" t="s">
        <v>2</v>
      </c>
      <c r="K2034" t="s">
        <v>2</v>
      </c>
      <c r="L2034" t="s">
        <v>6290</v>
      </c>
      <c r="M2034" s="4">
        <v>43706.443545057868</v>
      </c>
    </row>
    <row r="2035" spans="1:13" x14ac:dyDescent="0.25">
      <c r="A2035">
        <v>3487</v>
      </c>
      <c r="B2035" t="s">
        <v>6</v>
      </c>
      <c r="C2035" t="s">
        <v>4582</v>
      </c>
      <c r="D2035" t="s">
        <v>143</v>
      </c>
      <c r="E2035" t="s">
        <v>2605</v>
      </c>
      <c r="F2035" t="s">
        <v>98</v>
      </c>
      <c r="G2035">
        <v>3488</v>
      </c>
      <c r="H2035" t="s">
        <v>4583</v>
      </c>
      <c r="I2035" t="s">
        <v>2</v>
      </c>
      <c r="J2035" t="s">
        <v>2</v>
      </c>
      <c r="K2035" t="s">
        <v>2</v>
      </c>
      <c r="L2035" t="s">
        <v>6290</v>
      </c>
      <c r="M2035" s="4">
        <v>43706.444418865744</v>
      </c>
    </row>
    <row r="2036" spans="1:13" x14ac:dyDescent="0.25">
      <c r="A2036">
        <v>3489</v>
      </c>
      <c r="B2036" t="s">
        <v>6</v>
      </c>
      <c r="C2036" t="s">
        <v>4584</v>
      </c>
      <c r="D2036" t="s">
        <v>143</v>
      </c>
      <c r="E2036" t="s">
        <v>375</v>
      </c>
      <c r="F2036" t="s">
        <v>4585</v>
      </c>
      <c r="G2036">
        <v>3490</v>
      </c>
      <c r="H2036" t="s">
        <v>4586</v>
      </c>
      <c r="I2036" t="s">
        <v>2</v>
      </c>
      <c r="J2036" t="s">
        <v>2</v>
      </c>
      <c r="K2036" t="s">
        <v>2</v>
      </c>
      <c r="L2036" t="s">
        <v>6290</v>
      </c>
      <c r="M2036" s="4">
        <v>43706.445370914349</v>
      </c>
    </row>
    <row r="2037" spans="1:13" x14ac:dyDescent="0.25">
      <c r="A2037">
        <v>3457</v>
      </c>
      <c r="B2037" t="s">
        <v>1648</v>
      </c>
      <c r="C2037" t="s">
        <v>4587</v>
      </c>
      <c r="D2037" t="s">
        <v>4588</v>
      </c>
      <c r="E2037" t="s">
        <v>4589</v>
      </c>
      <c r="F2037" t="s">
        <v>4590</v>
      </c>
      <c r="G2037">
        <v>3458</v>
      </c>
      <c r="H2037" t="s">
        <v>4591</v>
      </c>
      <c r="I2037" t="s">
        <v>2</v>
      </c>
      <c r="J2037" t="s">
        <v>2</v>
      </c>
      <c r="K2037" t="s">
        <v>2</v>
      </c>
      <c r="L2037" t="s">
        <v>6290</v>
      </c>
      <c r="M2037" s="4">
        <v>43706.425849340281</v>
      </c>
    </row>
    <row r="2038" spans="1:13" x14ac:dyDescent="0.25">
      <c r="A2038">
        <v>3559</v>
      </c>
      <c r="B2038" t="s">
        <v>4592</v>
      </c>
      <c r="C2038" t="s">
        <v>4593</v>
      </c>
      <c r="D2038" t="s">
        <v>4594</v>
      </c>
      <c r="E2038" t="s">
        <v>4595</v>
      </c>
      <c r="F2038" t="s">
        <v>4596</v>
      </c>
      <c r="G2038">
        <v>3560</v>
      </c>
      <c r="H2038" t="s">
        <v>4597</v>
      </c>
      <c r="I2038" t="s">
        <v>2</v>
      </c>
      <c r="J2038" t="s">
        <v>2</v>
      </c>
      <c r="K2038" t="s">
        <v>2</v>
      </c>
      <c r="L2038" t="s">
        <v>6324</v>
      </c>
      <c r="M2038" s="4">
        <v>43706.465069594909</v>
      </c>
    </row>
    <row r="2039" spans="1:13" x14ac:dyDescent="0.25">
      <c r="A2039">
        <v>3591</v>
      </c>
      <c r="B2039" t="s">
        <v>4592</v>
      </c>
      <c r="C2039" t="s">
        <v>4598</v>
      </c>
      <c r="D2039" t="s">
        <v>4599</v>
      </c>
      <c r="E2039" t="s">
        <v>4600</v>
      </c>
      <c r="F2039" t="s">
        <v>2</v>
      </c>
      <c r="G2039">
        <v>3592</v>
      </c>
      <c r="H2039" t="s">
        <v>4601</v>
      </c>
      <c r="I2039" t="s">
        <v>2</v>
      </c>
      <c r="J2039" t="s">
        <v>2</v>
      </c>
      <c r="K2039" t="s">
        <v>2</v>
      </c>
      <c r="L2039" t="s">
        <v>6324</v>
      </c>
      <c r="M2039" s="4">
        <v>43706.471503553243</v>
      </c>
    </row>
    <row r="2040" spans="1:13" x14ac:dyDescent="0.25">
      <c r="A2040">
        <v>3587</v>
      </c>
      <c r="B2040" t="s">
        <v>4592</v>
      </c>
      <c r="C2040" t="s">
        <v>4602</v>
      </c>
      <c r="D2040" t="s">
        <v>4603</v>
      </c>
      <c r="E2040" t="s">
        <v>4604</v>
      </c>
      <c r="F2040" t="s">
        <v>4605</v>
      </c>
      <c r="G2040">
        <v>3588</v>
      </c>
      <c r="H2040" t="s">
        <v>4606</v>
      </c>
      <c r="I2040" t="s">
        <v>2</v>
      </c>
      <c r="J2040" t="s">
        <v>2</v>
      </c>
      <c r="K2040" t="s">
        <v>2</v>
      </c>
      <c r="L2040" t="s">
        <v>6324</v>
      </c>
      <c r="M2040" s="4">
        <v>43706.470531481478</v>
      </c>
    </row>
    <row r="2041" spans="1:13" x14ac:dyDescent="0.25">
      <c r="A2041">
        <v>3581</v>
      </c>
      <c r="B2041" t="s">
        <v>4592</v>
      </c>
      <c r="C2041" t="s">
        <v>4607</v>
      </c>
      <c r="D2041" t="s">
        <v>4603</v>
      </c>
      <c r="E2041" t="s">
        <v>4608</v>
      </c>
      <c r="F2041" t="s">
        <v>4609</v>
      </c>
      <c r="G2041">
        <v>3582</v>
      </c>
      <c r="H2041" t="s">
        <v>4610</v>
      </c>
      <c r="I2041" t="s">
        <v>2</v>
      </c>
      <c r="J2041" t="s">
        <v>2</v>
      </c>
      <c r="K2041" t="s">
        <v>2</v>
      </c>
      <c r="L2041" t="s">
        <v>6324</v>
      </c>
      <c r="M2041" s="4">
        <v>43706.469466435185</v>
      </c>
    </row>
    <row r="2042" spans="1:13" x14ac:dyDescent="0.25">
      <c r="A2042">
        <v>3601</v>
      </c>
      <c r="B2042" t="s">
        <v>4592</v>
      </c>
      <c r="C2042" t="s">
        <v>4611</v>
      </c>
      <c r="D2042" t="s">
        <v>4594</v>
      </c>
      <c r="E2042" t="s">
        <v>4612</v>
      </c>
      <c r="F2042" t="s">
        <v>4613</v>
      </c>
      <c r="G2042">
        <v>3602</v>
      </c>
      <c r="H2042" t="s">
        <v>4614</v>
      </c>
      <c r="I2042" t="s">
        <v>2</v>
      </c>
      <c r="J2042" t="s">
        <v>2</v>
      </c>
      <c r="K2042" t="s">
        <v>2</v>
      </c>
      <c r="L2042" t="s">
        <v>6324</v>
      </c>
      <c r="M2042" s="4">
        <v>43706.474685185189</v>
      </c>
    </row>
    <row r="2043" spans="1:13" x14ac:dyDescent="0.25">
      <c r="A2043">
        <v>3595</v>
      </c>
      <c r="B2043" t="s">
        <v>4592</v>
      </c>
      <c r="C2043" t="s">
        <v>4615</v>
      </c>
      <c r="D2043" t="s">
        <v>4616</v>
      </c>
      <c r="E2043" t="s">
        <v>4617</v>
      </c>
      <c r="F2043" t="s">
        <v>4618</v>
      </c>
      <c r="G2043">
        <v>3596</v>
      </c>
      <c r="H2043" t="s">
        <v>4619</v>
      </c>
      <c r="I2043" t="s">
        <v>2</v>
      </c>
      <c r="J2043" t="s">
        <v>2</v>
      </c>
      <c r="K2043" t="s">
        <v>2</v>
      </c>
      <c r="L2043" t="s">
        <v>6324</v>
      </c>
      <c r="M2043" s="4">
        <v>43706.473039699071</v>
      </c>
    </row>
    <row r="2044" spans="1:13" x14ac:dyDescent="0.25">
      <c r="A2044">
        <v>3611</v>
      </c>
      <c r="B2044" t="s">
        <v>4592</v>
      </c>
      <c r="C2044" t="s">
        <v>4620</v>
      </c>
      <c r="D2044" t="s">
        <v>4621</v>
      </c>
      <c r="E2044" t="s">
        <v>4622</v>
      </c>
      <c r="F2044" t="s">
        <v>4623</v>
      </c>
      <c r="G2044">
        <v>3612</v>
      </c>
      <c r="H2044" t="s">
        <v>4624</v>
      </c>
      <c r="I2044" t="s">
        <v>2</v>
      </c>
      <c r="J2044" t="s">
        <v>2</v>
      </c>
      <c r="K2044" t="s">
        <v>2</v>
      </c>
      <c r="L2044" t="s">
        <v>6324</v>
      </c>
      <c r="M2044" s="4">
        <v>43706.47914398148</v>
      </c>
    </row>
    <row r="2045" spans="1:13" x14ac:dyDescent="0.25">
      <c r="A2045">
        <v>3661</v>
      </c>
      <c r="B2045" t="s">
        <v>4592</v>
      </c>
      <c r="C2045" t="s">
        <v>4625</v>
      </c>
      <c r="D2045" t="s">
        <v>4626</v>
      </c>
      <c r="E2045" t="s">
        <v>4627</v>
      </c>
      <c r="F2045" t="s">
        <v>2</v>
      </c>
      <c r="G2045">
        <v>3662</v>
      </c>
      <c r="H2045" t="s">
        <v>4628</v>
      </c>
      <c r="I2045" t="s">
        <v>2</v>
      </c>
      <c r="J2045" t="s">
        <v>2</v>
      </c>
      <c r="K2045" t="s">
        <v>2</v>
      </c>
      <c r="L2045" t="s">
        <v>6324</v>
      </c>
      <c r="M2045" s="4">
        <v>43706.501320949072</v>
      </c>
    </row>
    <row r="2046" spans="1:13" x14ac:dyDescent="0.25">
      <c r="A2046">
        <v>3663</v>
      </c>
      <c r="B2046" t="s">
        <v>4592</v>
      </c>
      <c r="C2046" t="s">
        <v>4629</v>
      </c>
      <c r="D2046" t="s">
        <v>4630</v>
      </c>
      <c r="E2046" t="s">
        <v>1668</v>
      </c>
      <c r="F2046" t="s">
        <v>2</v>
      </c>
      <c r="G2046">
        <v>3664</v>
      </c>
      <c r="H2046" t="s">
        <v>4631</v>
      </c>
      <c r="I2046" t="s">
        <v>2</v>
      </c>
      <c r="J2046" t="s">
        <v>2</v>
      </c>
      <c r="K2046" t="s">
        <v>2</v>
      </c>
      <c r="L2046" t="s">
        <v>6324</v>
      </c>
      <c r="M2046" s="4">
        <v>43706.503953472224</v>
      </c>
    </row>
    <row r="2047" spans="1:13" x14ac:dyDescent="0.25">
      <c r="A2047">
        <v>3665</v>
      </c>
      <c r="B2047" t="s">
        <v>4592</v>
      </c>
      <c r="C2047" t="s">
        <v>4632</v>
      </c>
      <c r="D2047" t="s">
        <v>4633</v>
      </c>
      <c r="E2047" t="s">
        <v>3395</v>
      </c>
      <c r="F2047" t="s">
        <v>4634</v>
      </c>
      <c r="G2047">
        <v>3666</v>
      </c>
      <c r="H2047" t="s">
        <v>4635</v>
      </c>
      <c r="I2047" t="s">
        <v>2</v>
      </c>
      <c r="J2047" t="s">
        <v>2</v>
      </c>
      <c r="K2047" t="s">
        <v>2</v>
      </c>
      <c r="L2047" t="s">
        <v>6324</v>
      </c>
      <c r="M2047" s="4">
        <v>43706.670111770836</v>
      </c>
    </row>
    <row r="2048" spans="1:13" x14ac:dyDescent="0.25">
      <c r="A2048">
        <v>3637</v>
      </c>
      <c r="B2048" t="s">
        <v>4592</v>
      </c>
      <c r="C2048" t="s">
        <v>4636</v>
      </c>
      <c r="D2048" t="s">
        <v>4637</v>
      </c>
      <c r="E2048" t="s">
        <v>4638</v>
      </c>
      <c r="F2048" t="s">
        <v>4639</v>
      </c>
      <c r="G2048">
        <v>3638</v>
      </c>
      <c r="H2048" t="s">
        <v>4640</v>
      </c>
      <c r="I2048" t="s">
        <v>2</v>
      </c>
      <c r="J2048" t="s">
        <v>2</v>
      </c>
      <c r="K2048" t="s">
        <v>2</v>
      </c>
      <c r="L2048" t="s">
        <v>6324</v>
      </c>
      <c r="M2048" s="4">
        <v>43706.487845752315</v>
      </c>
    </row>
    <row r="2049" spans="1:13" x14ac:dyDescent="0.25">
      <c r="A2049">
        <v>3633</v>
      </c>
      <c r="B2049" t="s">
        <v>4592</v>
      </c>
      <c r="C2049" t="s">
        <v>4641</v>
      </c>
      <c r="D2049" t="s">
        <v>4637</v>
      </c>
      <c r="E2049" t="s">
        <v>4638</v>
      </c>
      <c r="F2049" t="s">
        <v>4642</v>
      </c>
      <c r="G2049">
        <v>3634</v>
      </c>
      <c r="H2049" t="s">
        <v>4640</v>
      </c>
      <c r="I2049" t="s">
        <v>2</v>
      </c>
      <c r="J2049" t="s">
        <v>2</v>
      </c>
      <c r="K2049" t="s">
        <v>2</v>
      </c>
      <c r="L2049" t="s">
        <v>6324</v>
      </c>
      <c r="M2049" s="4">
        <v>43706.486732488425</v>
      </c>
    </row>
    <row r="2050" spans="1:13" x14ac:dyDescent="0.25">
      <c r="A2050">
        <v>3687</v>
      </c>
      <c r="B2050" t="s">
        <v>4592</v>
      </c>
      <c r="C2050" t="s">
        <v>4643</v>
      </c>
      <c r="D2050" t="s">
        <v>4644</v>
      </c>
      <c r="E2050" t="s">
        <v>4645</v>
      </c>
      <c r="F2050" t="s">
        <v>4646</v>
      </c>
      <c r="G2050">
        <v>3688</v>
      </c>
      <c r="H2050" t="s">
        <v>4647</v>
      </c>
      <c r="I2050" t="s">
        <v>2</v>
      </c>
      <c r="J2050" t="s">
        <v>2</v>
      </c>
      <c r="K2050" t="s">
        <v>2</v>
      </c>
      <c r="L2050" t="s">
        <v>6324</v>
      </c>
      <c r="M2050" s="4">
        <v>43706.690587233796</v>
      </c>
    </row>
    <row r="2051" spans="1:13" x14ac:dyDescent="0.25">
      <c r="A2051">
        <v>3689</v>
      </c>
      <c r="B2051" t="s">
        <v>4592</v>
      </c>
      <c r="C2051" t="s">
        <v>4648</v>
      </c>
      <c r="D2051" t="s">
        <v>4649</v>
      </c>
      <c r="E2051" t="s">
        <v>4650</v>
      </c>
      <c r="F2051" t="s">
        <v>4651</v>
      </c>
      <c r="G2051">
        <v>3690</v>
      </c>
      <c r="H2051" t="s">
        <v>4652</v>
      </c>
      <c r="I2051" t="s">
        <v>2</v>
      </c>
      <c r="J2051" t="s">
        <v>2</v>
      </c>
      <c r="K2051" t="s">
        <v>2</v>
      </c>
      <c r="L2051" t="s">
        <v>6324</v>
      </c>
      <c r="M2051" s="4">
        <v>43706.69448943287</v>
      </c>
    </row>
    <row r="2052" spans="1:13" x14ac:dyDescent="0.25">
      <c r="A2052">
        <v>3691</v>
      </c>
      <c r="B2052" t="s">
        <v>4592</v>
      </c>
      <c r="C2052" t="s">
        <v>4653</v>
      </c>
      <c r="D2052" t="s">
        <v>4649</v>
      </c>
      <c r="E2052" t="s">
        <v>1668</v>
      </c>
      <c r="F2052" t="s">
        <v>2</v>
      </c>
      <c r="G2052">
        <v>3692</v>
      </c>
      <c r="H2052" t="s">
        <v>4654</v>
      </c>
      <c r="I2052" t="s">
        <v>2</v>
      </c>
      <c r="J2052" t="s">
        <v>2</v>
      </c>
      <c r="K2052" t="s">
        <v>2</v>
      </c>
      <c r="L2052" t="s">
        <v>6324</v>
      </c>
      <c r="M2052" s="4">
        <v>43706.695381562502</v>
      </c>
    </row>
    <row r="2053" spans="1:13" x14ac:dyDescent="0.25">
      <c r="A2053">
        <v>3693</v>
      </c>
      <c r="B2053" t="s">
        <v>4592</v>
      </c>
      <c r="C2053" t="s">
        <v>4655</v>
      </c>
      <c r="D2053" t="s">
        <v>4656</v>
      </c>
      <c r="E2053" t="s">
        <v>320</v>
      </c>
      <c r="F2053" t="s">
        <v>2</v>
      </c>
      <c r="G2053">
        <v>3694</v>
      </c>
      <c r="H2053" t="s">
        <v>4657</v>
      </c>
      <c r="I2053" t="s">
        <v>2</v>
      </c>
      <c r="J2053" t="s">
        <v>2</v>
      </c>
      <c r="K2053" t="s">
        <v>2</v>
      </c>
      <c r="L2053" t="s">
        <v>6324</v>
      </c>
      <c r="M2053" s="4">
        <v>43706.699201886571</v>
      </c>
    </row>
    <row r="2054" spans="1:13" x14ac:dyDescent="0.25">
      <c r="A2054">
        <v>3695</v>
      </c>
      <c r="B2054" t="s">
        <v>4592</v>
      </c>
      <c r="C2054" t="s">
        <v>4658</v>
      </c>
      <c r="D2054" t="s">
        <v>4659</v>
      </c>
      <c r="E2054" t="s">
        <v>4660</v>
      </c>
      <c r="F2054" t="s">
        <v>2</v>
      </c>
      <c r="G2054">
        <v>3696</v>
      </c>
      <c r="H2054" t="s">
        <v>4661</v>
      </c>
      <c r="I2054" t="s">
        <v>2</v>
      </c>
      <c r="J2054" t="s">
        <v>2</v>
      </c>
      <c r="K2054" t="s">
        <v>2</v>
      </c>
      <c r="L2054" t="s">
        <v>6324</v>
      </c>
      <c r="M2054" s="4">
        <v>43706.702135844906</v>
      </c>
    </row>
    <row r="2055" spans="1:13" x14ac:dyDescent="0.25">
      <c r="A2055">
        <v>3697</v>
      </c>
      <c r="B2055" t="s">
        <v>4592</v>
      </c>
      <c r="C2055" t="s">
        <v>4662</v>
      </c>
      <c r="D2055" t="s">
        <v>4663</v>
      </c>
      <c r="E2055" t="s">
        <v>4664</v>
      </c>
      <c r="F2055" t="s">
        <v>2</v>
      </c>
      <c r="G2055">
        <v>3698</v>
      </c>
      <c r="H2055" t="s">
        <v>4665</v>
      </c>
      <c r="I2055" t="s">
        <v>2</v>
      </c>
      <c r="J2055" t="s">
        <v>2</v>
      </c>
      <c r="K2055" t="s">
        <v>2</v>
      </c>
      <c r="L2055" t="s">
        <v>6324</v>
      </c>
      <c r="M2055" s="4">
        <v>43706.704864004627</v>
      </c>
    </row>
    <row r="2056" spans="1:13" x14ac:dyDescent="0.25">
      <c r="A2056">
        <v>3699</v>
      </c>
      <c r="B2056" t="s">
        <v>4592</v>
      </c>
      <c r="C2056" t="s">
        <v>4666</v>
      </c>
      <c r="D2056" t="s">
        <v>4667</v>
      </c>
      <c r="E2056" t="s">
        <v>275</v>
      </c>
      <c r="F2056" t="s">
        <v>2</v>
      </c>
      <c r="G2056">
        <v>3700</v>
      </c>
      <c r="H2056" t="s">
        <v>4668</v>
      </c>
      <c r="I2056" t="s">
        <v>2</v>
      </c>
      <c r="J2056" t="s">
        <v>2</v>
      </c>
      <c r="K2056" t="s">
        <v>2</v>
      </c>
      <c r="L2056" t="s">
        <v>6324</v>
      </c>
      <c r="M2056" s="4">
        <v>43706.709330983795</v>
      </c>
    </row>
    <row r="2057" spans="1:13" x14ac:dyDescent="0.25">
      <c r="A2057">
        <v>3701</v>
      </c>
      <c r="B2057" t="s">
        <v>4592</v>
      </c>
      <c r="C2057" t="s">
        <v>4669</v>
      </c>
      <c r="D2057" t="s">
        <v>4649</v>
      </c>
      <c r="E2057" t="s">
        <v>4670</v>
      </c>
      <c r="F2057" t="s">
        <v>4671</v>
      </c>
      <c r="G2057">
        <v>3702</v>
      </c>
      <c r="H2057" t="s">
        <v>4672</v>
      </c>
      <c r="I2057" t="s">
        <v>2</v>
      </c>
      <c r="J2057" t="s">
        <v>2</v>
      </c>
      <c r="K2057" t="s">
        <v>2</v>
      </c>
      <c r="L2057" t="s">
        <v>6324</v>
      </c>
      <c r="M2057" s="4">
        <v>43706.712558530089</v>
      </c>
    </row>
    <row r="2058" spans="1:13" x14ac:dyDescent="0.25">
      <c r="A2058">
        <v>3615</v>
      </c>
      <c r="B2058" t="s">
        <v>4592</v>
      </c>
      <c r="C2058" t="s">
        <v>4673</v>
      </c>
      <c r="D2058" t="s">
        <v>4633</v>
      </c>
      <c r="E2058" t="s">
        <v>4674</v>
      </c>
      <c r="F2058" t="s">
        <v>2</v>
      </c>
      <c r="G2058">
        <v>3616</v>
      </c>
      <c r="H2058" t="s">
        <v>4675</v>
      </c>
      <c r="I2058" t="s">
        <v>2</v>
      </c>
      <c r="J2058" t="s">
        <v>2</v>
      </c>
      <c r="K2058" t="s">
        <v>2</v>
      </c>
      <c r="L2058" t="s">
        <v>6324</v>
      </c>
      <c r="M2058" s="4">
        <v>43706.479937187498</v>
      </c>
    </row>
    <row r="2059" spans="1:13" x14ac:dyDescent="0.25">
      <c r="A2059">
        <v>3627</v>
      </c>
      <c r="B2059" t="s">
        <v>4592</v>
      </c>
      <c r="C2059" t="s">
        <v>4676</v>
      </c>
      <c r="D2059" t="s">
        <v>4677</v>
      </c>
      <c r="E2059" t="s">
        <v>4678</v>
      </c>
      <c r="F2059" t="s">
        <v>4679</v>
      </c>
      <c r="G2059">
        <v>3628</v>
      </c>
      <c r="H2059" t="s">
        <v>4680</v>
      </c>
      <c r="I2059" t="s">
        <v>2</v>
      </c>
      <c r="J2059" t="s">
        <v>2</v>
      </c>
      <c r="K2059" t="s">
        <v>2</v>
      </c>
      <c r="L2059" t="s">
        <v>6324</v>
      </c>
      <c r="M2059" s="4">
        <v>43706.484200694445</v>
      </c>
    </row>
    <row r="2060" spans="1:13" x14ac:dyDescent="0.25">
      <c r="A2060">
        <v>3623</v>
      </c>
      <c r="B2060" t="s">
        <v>4592</v>
      </c>
      <c r="C2060" t="s">
        <v>4681</v>
      </c>
      <c r="D2060" t="s">
        <v>4637</v>
      </c>
      <c r="E2060" t="s">
        <v>4682</v>
      </c>
      <c r="F2060" t="s">
        <v>2</v>
      </c>
      <c r="G2060">
        <v>3624</v>
      </c>
      <c r="H2060" t="s">
        <v>4683</v>
      </c>
      <c r="I2060" t="s">
        <v>2</v>
      </c>
      <c r="J2060" t="s">
        <v>2</v>
      </c>
      <c r="K2060" t="s">
        <v>2</v>
      </c>
      <c r="L2060" t="s">
        <v>6324</v>
      </c>
      <c r="M2060" s="4">
        <v>43706.482310763888</v>
      </c>
    </row>
    <row r="2061" spans="1:13" x14ac:dyDescent="0.25">
      <c r="A2061">
        <v>3655</v>
      </c>
      <c r="B2061" t="s">
        <v>4592</v>
      </c>
      <c r="C2061" t="s">
        <v>4684</v>
      </c>
      <c r="D2061" t="s">
        <v>4685</v>
      </c>
      <c r="E2061" t="s">
        <v>1668</v>
      </c>
      <c r="F2061" t="s">
        <v>2</v>
      </c>
      <c r="G2061">
        <v>3656</v>
      </c>
      <c r="H2061" t="s">
        <v>4686</v>
      </c>
      <c r="I2061" t="s">
        <v>2</v>
      </c>
      <c r="J2061" t="s">
        <v>2</v>
      </c>
      <c r="K2061" t="s">
        <v>2</v>
      </c>
      <c r="L2061" t="s">
        <v>6324</v>
      </c>
      <c r="M2061" s="4">
        <v>43706.498088194443</v>
      </c>
    </row>
    <row r="2062" spans="1:13" x14ac:dyDescent="0.25">
      <c r="A2062">
        <v>3657</v>
      </c>
      <c r="B2062" t="s">
        <v>4592</v>
      </c>
      <c r="C2062" t="s">
        <v>4687</v>
      </c>
      <c r="D2062" t="s">
        <v>4688</v>
      </c>
      <c r="E2062" t="s">
        <v>4689</v>
      </c>
      <c r="F2062" t="s">
        <v>2</v>
      </c>
      <c r="G2062">
        <v>3658</v>
      </c>
      <c r="H2062" t="s">
        <v>4690</v>
      </c>
      <c r="I2062" t="s">
        <v>2</v>
      </c>
      <c r="J2062" t="s">
        <v>2</v>
      </c>
      <c r="K2062" t="s">
        <v>2</v>
      </c>
      <c r="L2062" t="s">
        <v>6324</v>
      </c>
      <c r="M2062" s="4">
        <v>43706.498963541664</v>
      </c>
    </row>
    <row r="2063" spans="1:13" x14ac:dyDescent="0.25">
      <c r="A2063">
        <v>3042</v>
      </c>
      <c r="B2063" t="s">
        <v>4592</v>
      </c>
      <c r="C2063" t="s">
        <v>4691</v>
      </c>
      <c r="D2063" t="s">
        <v>4692</v>
      </c>
      <c r="E2063" t="s">
        <v>1668</v>
      </c>
      <c r="F2063" t="s">
        <v>2</v>
      </c>
      <c r="G2063">
        <v>3043</v>
      </c>
      <c r="H2063" t="s">
        <v>4693</v>
      </c>
      <c r="I2063" t="s">
        <v>2</v>
      </c>
      <c r="J2063" t="s">
        <v>2</v>
      </c>
      <c r="K2063" t="s">
        <v>2</v>
      </c>
      <c r="L2063" t="s">
        <v>6324</v>
      </c>
      <c r="M2063" s="4">
        <v>43705.904505127313</v>
      </c>
    </row>
    <row r="2064" spans="1:13" x14ac:dyDescent="0.25">
      <c r="A2064">
        <v>3044</v>
      </c>
      <c r="B2064" t="s">
        <v>4592</v>
      </c>
      <c r="C2064" t="s">
        <v>4694</v>
      </c>
      <c r="D2064" t="s">
        <v>4695</v>
      </c>
      <c r="E2064" t="s">
        <v>4696</v>
      </c>
      <c r="F2064" t="s">
        <v>2</v>
      </c>
      <c r="G2064">
        <v>3045</v>
      </c>
      <c r="H2064" t="s">
        <v>4697</v>
      </c>
      <c r="I2064" t="s">
        <v>2</v>
      </c>
      <c r="J2064" t="s">
        <v>2</v>
      </c>
      <c r="K2064" t="s">
        <v>2</v>
      </c>
      <c r="L2064" t="s">
        <v>6324</v>
      </c>
      <c r="M2064" s="4">
        <v>43705.905353275462</v>
      </c>
    </row>
    <row r="2065" spans="1:13" x14ac:dyDescent="0.25">
      <c r="A2065">
        <v>3046</v>
      </c>
      <c r="B2065" t="s">
        <v>4592</v>
      </c>
      <c r="C2065" t="s">
        <v>4698</v>
      </c>
      <c r="D2065" t="s">
        <v>4699</v>
      </c>
      <c r="E2065" t="s">
        <v>4700</v>
      </c>
      <c r="F2065" t="s">
        <v>2</v>
      </c>
      <c r="G2065">
        <v>3047</v>
      </c>
      <c r="H2065" t="s">
        <v>4701</v>
      </c>
      <c r="I2065" t="s">
        <v>2</v>
      </c>
      <c r="J2065" t="s">
        <v>2</v>
      </c>
      <c r="K2065" t="s">
        <v>2</v>
      </c>
      <c r="L2065" t="s">
        <v>6324</v>
      </c>
      <c r="M2065" s="4">
        <v>43705.906990393516</v>
      </c>
    </row>
    <row r="2066" spans="1:13" x14ac:dyDescent="0.25">
      <c r="A2066">
        <v>3048</v>
      </c>
      <c r="B2066" t="s">
        <v>4592</v>
      </c>
      <c r="C2066" t="s">
        <v>4702</v>
      </c>
      <c r="D2066" t="s">
        <v>4703</v>
      </c>
      <c r="E2066" t="s">
        <v>4704</v>
      </c>
      <c r="F2066" t="s">
        <v>4705</v>
      </c>
      <c r="G2066">
        <v>3049</v>
      </c>
      <c r="H2066" t="s">
        <v>4706</v>
      </c>
      <c r="I2066" t="s">
        <v>2</v>
      </c>
      <c r="J2066" t="s">
        <v>2</v>
      </c>
      <c r="K2066" t="s">
        <v>2</v>
      </c>
      <c r="L2066" t="s">
        <v>6324</v>
      </c>
      <c r="M2066" s="4">
        <v>43705.909878969906</v>
      </c>
    </row>
    <row r="2067" spans="1:13" x14ac:dyDescent="0.25">
      <c r="A2067">
        <v>3050</v>
      </c>
      <c r="B2067" t="s">
        <v>4592</v>
      </c>
      <c r="C2067" t="s">
        <v>4707</v>
      </c>
      <c r="D2067" t="s">
        <v>4708</v>
      </c>
      <c r="E2067" t="s">
        <v>4696</v>
      </c>
      <c r="F2067" t="s">
        <v>4709</v>
      </c>
      <c r="G2067">
        <v>3051</v>
      </c>
      <c r="H2067" t="s">
        <v>4710</v>
      </c>
      <c r="I2067" t="s">
        <v>2</v>
      </c>
      <c r="J2067" t="s">
        <v>2</v>
      </c>
      <c r="K2067" t="s">
        <v>2</v>
      </c>
      <c r="L2067" t="s">
        <v>6324</v>
      </c>
      <c r="M2067" s="4">
        <v>43705.913105983796</v>
      </c>
    </row>
    <row r="2068" spans="1:13" x14ac:dyDescent="0.25">
      <c r="A2068">
        <v>3052</v>
      </c>
      <c r="B2068" t="s">
        <v>4592</v>
      </c>
      <c r="C2068" t="s">
        <v>4711</v>
      </c>
      <c r="D2068" t="s">
        <v>4712</v>
      </c>
      <c r="E2068" t="s">
        <v>4713</v>
      </c>
      <c r="F2068" t="s">
        <v>4714</v>
      </c>
      <c r="G2068">
        <v>3053</v>
      </c>
      <c r="H2068" t="s">
        <v>4715</v>
      </c>
      <c r="I2068" t="s">
        <v>2</v>
      </c>
      <c r="J2068" t="s">
        <v>2</v>
      </c>
      <c r="K2068" t="s">
        <v>2</v>
      </c>
      <c r="L2068" t="s">
        <v>6324</v>
      </c>
      <c r="M2068" s="4">
        <v>43705.914985416668</v>
      </c>
    </row>
    <row r="2069" spans="1:13" x14ac:dyDescent="0.25">
      <c r="A2069">
        <v>3018</v>
      </c>
      <c r="B2069" t="s">
        <v>4592</v>
      </c>
      <c r="C2069" t="s">
        <v>4716</v>
      </c>
      <c r="D2069" t="s">
        <v>4717</v>
      </c>
      <c r="E2069" t="s">
        <v>4718</v>
      </c>
      <c r="F2069" t="s">
        <v>4719</v>
      </c>
      <c r="G2069">
        <v>3019</v>
      </c>
      <c r="H2069" t="s">
        <v>4720</v>
      </c>
      <c r="I2069" t="s">
        <v>2</v>
      </c>
      <c r="J2069" t="s">
        <v>2</v>
      </c>
      <c r="K2069" t="s">
        <v>2</v>
      </c>
      <c r="L2069" t="s">
        <v>6324</v>
      </c>
      <c r="M2069" s="4">
        <v>43705.890179710645</v>
      </c>
    </row>
    <row r="2070" spans="1:13" x14ac:dyDescent="0.25">
      <c r="A2070">
        <v>3036</v>
      </c>
      <c r="B2070" t="s">
        <v>4592</v>
      </c>
      <c r="C2070" t="s">
        <v>4721</v>
      </c>
      <c r="D2070" t="s">
        <v>4722</v>
      </c>
      <c r="E2070" t="s">
        <v>1670</v>
      </c>
      <c r="F2070" t="s">
        <v>2</v>
      </c>
      <c r="G2070">
        <v>3037</v>
      </c>
      <c r="H2070" t="s">
        <v>4723</v>
      </c>
      <c r="I2070" t="s">
        <v>2</v>
      </c>
      <c r="J2070" t="s">
        <v>2</v>
      </c>
      <c r="K2070" t="s">
        <v>2</v>
      </c>
      <c r="L2070" t="s">
        <v>6324</v>
      </c>
      <c r="M2070" s="4">
        <v>43705.902935995371</v>
      </c>
    </row>
    <row r="2071" spans="1:13" x14ac:dyDescent="0.25">
      <c r="A2071">
        <v>3038</v>
      </c>
      <c r="B2071" t="s">
        <v>4592</v>
      </c>
      <c r="C2071" t="s">
        <v>4724</v>
      </c>
      <c r="D2071" t="s">
        <v>4725</v>
      </c>
      <c r="E2071" t="s">
        <v>4726</v>
      </c>
      <c r="F2071" t="s">
        <v>2</v>
      </c>
      <c r="G2071">
        <v>3039</v>
      </c>
      <c r="H2071" t="s">
        <v>4727</v>
      </c>
      <c r="I2071" t="s">
        <v>2</v>
      </c>
      <c r="J2071" t="s">
        <v>2</v>
      </c>
      <c r="K2071" t="s">
        <v>2</v>
      </c>
      <c r="L2071" t="s">
        <v>6324</v>
      </c>
      <c r="M2071" s="4">
        <v>43705.903534062498</v>
      </c>
    </row>
    <row r="2072" spans="1:13" x14ac:dyDescent="0.25">
      <c r="A2072">
        <v>3024</v>
      </c>
      <c r="B2072" t="s">
        <v>4592</v>
      </c>
      <c r="C2072" t="s">
        <v>4728</v>
      </c>
      <c r="D2072" t="s">
        <v>3657</v>
      </c>
      <c r="E2072" t="s">
        <v>4729</v>
      </c>
      <c r="F2072" t="s">
        <v>4719</v>
      </c>
      <c r="G2072">
        <v>3025</v>
      </c>
      <c r="H2072" t="s">
        <v>4730</v>
      </c>
      <c r="I2072" t="s">
        <v>2</v>
      </c>
      <c r="J2072" t="s">
        <v>2</v>
      </c>
      <c r="K2072" t="s">
        <v>2</v>
      </c>
      <c r="L2072" t="s">
        <v>6324</v>
      </c>
      <c r="M2072" s="4">
        <v>43705.892628553243</v>
      </c>
    </row>
    <row r="2073" spans="1:13" x14ac:dyDescent="0.25">
      <c r="A2073">
        <v>3008</v>
      </c>
      <c r="B2073" t="s">
        <v>4592</v>
      </c>
      <c r="C2073" t="s">
        <v>4731</v>
      </c>
      <c r="D2073" t="s">
        <v>4732</v>
      </c>
      <c r="E2073" t="s">
        <v>4733</v>
      </c>
      <c r="F2073" t="s">
        <v>4734</v>
      </c>
      <c r="G2073">
        <v>3009</v>
      </c>
      <c r="H2073" t="s">
        <v>4735</v>
      </c>
      <c r="I2073" t="s">
        <v>2</v>
      </c>
      <c r="J2073" t="s">
        <v>2</v>
      </c>
      <c r="K2073" t="s">
        <v>2</v>
      </c>
      <c r="L2073" t="s">
        <v>6324</v>
      </c>
      <c r="M2073" s="4">
        <v>43705.884378622686</v>
      </c>
    </row>
    <row r="2074" spans="1:13" x14ac:dyDescent="0.25">
      <c r="A2074">
        <v>2946</v>
      </c>
      <c r="B2074" t="s">
        <v>4592</v>
      </c>
      <c r="C2074" t="s">
        <v>4736</v>
      </c>
      <c r="D2074" t="s">
        <v>4737</v>
      </c>
      <c r="E2074" t="s">
        <v>4738</v>
      </c>
      <c r="F2074" t="s">
        <v>4739</v>
      </c>
      <c r="G2074">
        <v>2947</v>
      </c>
      <c r="H2074" t="s">
        <v>4740</v>
      </c>
      <c r="I2074" t="s">
        <v>2</v>
      </c>
      <c r="J2074" t="s">
        <v>2</v>
      </c>
      <c r="K2074" t="s">
        <v>2</v>
      </c>
      <c r="L2074" t="s">
        <v>6324</v>
      </c>
      <c r="M2074" s="4">
        <v>43705.808200729167</v>
      </c>
    </row>
    <row r="2075" spans="1:13" x14ac:dyDescent="0.25">
      <c r="A2075">
        <v>2948</v>
      </c>
      <c r="B2075" t="s">
        <v>4592</v>
      </c>
      <c r="C2075" t="s">
        <v>4741</v>
      </c>
      <c r="D2075" t="s">
        <v>4737</v>
      </c>
      <c r="E2075" t="s">
        <v>4742</v>
      </c>
      <c r="F2075" t="s">
        <v>4743</v>
      </c>
      <c r="G2075">
        <v>2949</v>
      </c>
      <c r="H2075" t="s">
        <v>4744</v>
      </c>
      <c r="I2075" t="s">
        <v>2</v>
      </c>
      <c r="J2075" t="s">
        <v>2</v>
      </c>
      <c r="K2075" t="s">
        <v>2</v>
      </c>
      <c r="L2075" t="s">
        <v>6324</v>
      </c>
      <c r="M2075" s="4">
        <v>43705.809738807868</v>
      </c>
    </row>
    <row r="2076" spans="1:13" x14ac:dyDescent="0.25">
      <c r="A2076">
        <v>2950</v>
      </c>
      <c r="B2076" t="s">
        <v>4592</v>
      </c>
      <c r="C2076" t="s">
        <v>4745</v>
      </c>
      <c r="D2076" t="s">
        <v>4746</v>
      </c>
      <c r="E2076" t="s">
        <v>4747</v>
      </c>
      <c r="F2076" t="s">
        <v>4748</v>
      </c>
      <c r="G2076">
        <v>2951</v>
      </c>
      <c r="H2076" t="s">
        <v>4749</v>
      </c>
      <c r="I2076" t="s">
        <v>2</v>
      </c>
      <c r="J2076" t="s">
        <v>2</v>
      </c>
      <c r="K2076" t="s">
        <v>2</v>
      </c>
      <c r="L2076" t="s">
        <v>6324</v>
      </c>
      <c r="M2076" s="4">
        <v>43705.810778738429</v>
      </c>
    </row>
    <row r="2077" spans="1:13" x14ac:dyDescent="0.25">
      <c r="A2077">
        <v>2952</v>
      </c>
      <c r="B2077" t="s">
        <v>4592</v>
      </c>
      <c r="C2077" t="s">
        <v>4750</v>
      </c>
      <c r="D2077" t="s">
        <v>4751</v>
      </c>
      <c r="E2077" t="s">
        <v>4752</v>
      </c>
      <c r="F2077" t="s">
        <v>2523</v>
      </c>
      <c r="G2077">
        <v>2953</v>
      </c>
      <c r="H2077" t="s">
        <v>4753</v>
      </c>
      <c r="I2077" t="s">
        <v>2</v>
      </c>
      <c r="J2077" t="s">
        <v>2</v>
      </c>
      <c r="K2077" t="s">
        <v>2</v>
      </c>
      <c r="L2077" t="s">
        <v>6324</v>
      </c>
      <c r="M2077" s="4">
        <v>43705.812175497682</v>
      </c>
    </row>
    <row r="2078" spans="1:13" x14ac:dyDescent="0.25">
      <c r="A2078">
        <v>2954</v>
      </c>
      <c r="B2078" t="s">
        <v>4592</v>
      </c>
      <c r="C2078" t="s">
        <v>4754</v>
      </c>
      <c r="D2078" t="s">
        <v>4755</v>
      </c>
      <c r="E2078" t="s">
        <v>322</v>
      </c>
      <c r="F2078" t="s">
        <v>4756</v>
      </c>
      <c r="G2078">
        <v>2955</v>
      </c>
      <c r="H2078" t="s">
        <v>4757</v>
      </c>
      <c r="I2078" t="s">
        <v>2</v>
      </c>
      <c r="J2078" t="s">
        <v>2</v>
      </c>
      <c r="K2078" t="s">
        <v>2</v>
      </c>
      <c r="L2078" t="s">
        <v>6324</v>
      </c>
      <c r="M2078" s="4">
        <v>43705.814152349536</v>
      </c>
    </row>
    <row r="2079" spans="1:13" x14ac:dyDescent="0.25">
      <c r="A2079">
        <v>2956</v>
      </c>
      <c r="B2079" t="s">
        <v>4592</v>
      </c>
      <c r="C2079" t="s">
        <v>4758</v>
      </c>
      <c r="D2079" t="s">
        <v>4759</v>
      </c>
      <c r="E2079" t="s">
        <v>4760</v>
      </c>
      <c r="F2079" t="s">
        <v>4761</v>
      </c>
      <c r="G2079">
        <v>2957</v>
      </c>
      <c r="H2079" t="s">
        <v>4762</v>
      </c>
      <c r="I2079" t="s">
        <v>2</v>
      </c>
      <c r="J2079" t="s">
        <v>2</v>
      </c>
      <c r="K2079" t="s">
        <v>2</v>
      </c>
      <c r="L2079" t="s">
        <v>6324</v>
      </c>
      <c r="M2079" s="4">
        <v>43705.815008136575</v>
      </c>
    </row>
    <row r="2080" spans="1:13" x14ac:dyDescent="0.25">
      <c r="A2080">
        <v>2958</v>
      </c>
      <c r="B2080" t="s">
        <v>4592</v>
      </c>
      <c r="C2080" t="s">
        <v>4763</v>
      </c>
      <c r="D2080" t="s">
        <v>4764</v>
      </c>
      <c r="E2080" t="s">
        <v>4765</v>
      </c>
      <c r="F2080" t="s">
        <v>4766</v>
      </c>
      <c r="G2080">
        <v>2959</v>
      </c>
      <c r="H2080" t="s">
        <v>4767</v>
      </c>
      <c r="I2080" t="s">
        <v>2</v>
      </c>
      <c r="J2080" t="s">
        <v>2</v>
      </c>
      <c r="K2080" t="s">
        <v>2</v>
      </c>
      <c r="L2080" t="s">
        <v>6324</v>
      </c>
      <c r="M2080" s="4">
        <v>43705.816305405089</v>
      </c>
    </row>
    <row r="2081" spans="1:13" x14ac:dyDescent="0.25">
      <c r="A2081">
        <v>2960</v>
      </c>
      <c r="B2081" t="s">
        <v>4592</v>
      </c>
      <c r="C2081" t="s">
        <v>4768</v>
      </c>
      <c r="D2081" t="s">
        <v>4764</v>
      </c>
      <c r="E2081" t="s">
        <v>4769</v>
      </c>
      <c r="F2081" t="s">
        <v>4770</v>
      </c>
      <c r="G2081">
        <v>2961</v>
      </c>
      <c r="H2081" t="s">
        <v>4771</v>
      </c>
      <c r="I2081" t="s">
        <v>2</v>
      </c>
      <c r="J2081" t="s">
        <v>2</v>
      </c>
      <c r="K2081" t="s">
        <v>2</v>
      </c>
      <c r="L2081" t="s">
        <v>6324</v>
      </c>
      <c r="M2081" s="4">
        <v>43705.817654131948</v>
      </c>
    </row>
    <row r="2082" spans="1:13" x14ac:dyDescent="0.25">
      <c r="A2082">
        <v>2962</v>
      </c>
      <c r="B2082" t="s">
        <v>4592</v>
      </c>
      <c r="C2082" t="s">
        <v>4772</v>
      </c>
      <c r="D2082" t="s">
        <v>4764</v>
      </c>
      <c r="E2082" t="s">
        <v>4773</v>
      </c>
      <c r="F2082" t="s">
        <v>2</v>
      </c>
      <c r="G2082">
        <v>2963</v>
      </c>
      <c r="H2082" t="s">
        <v>4774</v>
      </c>
      <c r="I2082" t="s">
        <v>2</v>
      </c>
      <c r="J2082" t="s">
        <v>2</v>
      </c>
      <c r="K2082" t="s">
        <v>2</v>
      </c>
      <c r="L2082" t="s">
        <v>6324</v>
      </c>
      <c r="M2082" s="4">
        <v>43705.819019247683</v>
      </c>
    </row>
    <row r="2083" spans="1:13" x14ac:dyDescent="0.25">
      <c r="A2083">
        <v>2964</v>
      </c>
      <c r="B2083" t="s">
        <v>4592</v>
      </c>
      <c r="C2083" t="s">
        <v>4775</v>
      </c>
      <c r="D2083" t="s">
        <v>4764</v>
      </c>
      <c r="E2083" t="s">
        <v>4776</v>
      </c>
      <c r="F2083" t="s">
        <v>4777</v>
      </c>
      <c r="G2083">
        <v>2965</v>
      </c>
      <c r="H2083" t="s">
        <v>4778</v>
      </c>
      <c r="I2083" t="s">
        <v>2</v>
      </c>
      <c r="J2083" t="s">
        <v>2</v>
      </c>
      <c r="K2083" t="s">
        <v>2</v>
      </c>
      <c r="L2083" t="s">
        <v>6324</v>
      </c>
      <c r="M2083" s="4">
        <v>43705.820168518519</v>
      </c>
    </row>
    <row r="2084" spans="1:13" x14ac:dyDescent="0.25">
      <c r="A2084">
        <v>2966</v>
      </c>
      <c r="B2084" t="s">
        <v>4592</v>
      </c>
      <c r="C2084" t="s">
        <v>4779</v>
      </c>
      <c r="D2084" t="s">
        <v>4764</v>
      </c>
      <c r="E2084" t="s">
        <v>4780</v>
      </c>
      <c r="F2084" t="s">
        <v>4781</v>
      </c>
      <c r="G2084">
        <v>2967</v>
      </c>
      <c r="H2084" t="s">
        <v>4782</v>
      </c>
      <c r="I2084" t="s">
        <v>2</v>
      </c>
      <c r="J2084" t="s">
        <v>2</v>
      </c>
      <c r="K2084" t="s">
        <v>2</v>
      </c>
      <c r="L2084" t="s">
        <v>6324</v>
      </c>
      <c r="M2084" s="4">
        <v>43705.821339733797</v>
      </c>
    </row>
    <row r="2085" spans="1:13" x14ac:dyDescent="0.25">
      <c r="A2085">
        <v>2968</v>
      </c>
      <c r="B2085" t="s">
        <v>4592</v>
      </c>
      <c r="C2085" t="s">
        <v>4783</v>
      </c>
      <c r="D2085" t="s">
        <v>4784</v>
      </c>
      <c r="E2085" t="s">
        <v>4785</v>
      </c>
      <c r="F2085" t="s">
        <v>2</v>
      </c>
      <c r="G2085">
        <v>2969</v>
      </c>
      <c r="H2085" t="s">
        <v>4786</v>
      </c>
      <c r="I2085" t="s">
        <v>2</v>
      </c>
      <c r="J2085" t="s">
        <v>2</v>
      </c>
      <c r="K2085" t="s">
        <v>2</v>
      </c>
      <c r="L2085" t="s">
        <v>6324</v>
      </c>
      <c r="M2085" s="4">
        <v>43705.822345405089</v>
      </c>
    </row>
    <row r="2086" spans="1:13" x14ac:dyDescent="0.25">
      <c r="A2086">
        <v>2970</v>
      </c>
      <c r="B2086" t="s">
        <v>4592</v>
      </c>
      <c r="C2086" t="s">
        <v>4787</v>
      </c>
      <c r="D2086" t="s">
        <v>4788</v>
      </c>
      <c r="E2086" t="s">
        <v>320</v>
      </c>
      <c r="F2086" t="s">
        <v>2</v>
      </c>
      <c r="G2086">
        <v>2971</v>
      </c>
      <c r="H2086" t="s">
        <v>4789</v>
      </c>
      <c r="I2086" t="s">
        <v>2</v>
      </c>
      <c r="J2086" t="s">
        <v>2</v>
      </c>
      <c r="K2086" t="s">
        <v>2</v>
      </c>
      <c r="L2086" t="s">
        <v>6324</v>
      </c>
      <c r="M2086" s="4">
        <v>43705.823344942131</v>
      </c>
    </row>
    <row r="2087" spans="1:13" x14ac:dyDescent="0.25">
      <c r="A2087">
        <v>2972</v>
      </c>
      <c r="B2087" t="s">
        <v>4592</v>
      </c>
      <c r="C2087" t="s">
        <v>4790</v>
      </c>
      <c r="D2087" t="s">
        <v>4737</v>
      </c>
      <c r="E2087" t="s">
        <v>4791</v>
      </c>
      <c r="F2087" t="s">
        <v>2</v>
      </c>
      <c r="G2087">
        <v>2973</v>
      </c>
      <c r="H2087" t="s">
        <v>4792</v>
      </c>
      <c r="I2087" t="s">
        <v>2</v>
      </c>
      <c r="J2087" t="s">
        <v>2</v>
      </c>
      <c r="K2087" t="s">
        <v>2</v>
      </c>
      <c r="L2087" t="s">
        <v>6324</v>
      </c>
      <c r="M2087" s="4">
        <v>43705.824539351852</v>
      </c>
    </row>
    <row r="2088" spans="1:13" x14ac:dyDescent="0.25">
      <c r="A2088">
        <v>2974</v>
      </c>
      <c r="B2088" t="s">
        <v>4592</v>
      </c>
      <c r="C2088" t="s">
        <v>4793</v>
      </c>
      <c r="D2088" t="s">
        <v>4737</v>
      </c>
      <c r="E2088" t="s">
        <v>4794</v>
      </c>
      <c r="F2088" t="s">
        <v>2</v>
      </c>
      <c r="G2088">
        <v>2975</v>
      </c>
      <c r="H2088" t="s">
        <v>4795</v>
      </c>
      <c r="I2088" t="s">
        <v>2</v>
      </c>
      <c r="J2088" t="s">
        <v>2</v>
      </c>
      <c r="K2088" t="s">
        <v>2</v>
      </c>
      <c r="L2088" t="s">
        <v>6324</v>
      </c>
      <c r="M2088" s="4">
        <v>43705.828486689818</v>
      </c>
    </row>
    <row r="2089" spans="1:13" x14ac:dyDescent="0.25">
      <c r="A2089">
        <v>2976</v>
      </c>
      <c r="B2089" t="s">
        <v>4592</v>
      </c>
      <c r="C2089" t="s">
        <v>4796</v>
      </c>
      <c r="D2089" t="s">
        <v>4737</v>
      </c>
      <c r="E2089" t="s">
        <v>4797</v>
      </c>
      <c r="F2089" t="s">
        <v>2</v>
      </c>
      <c r="G2089">
        <v>2977</v>
      </c>
      <c r="H2089" t="s">
        <v>4795</v>
      </c>
      <c r="I2089" t="s">
        <v>2</v>
      </c>
      <c r="J2089" t="s">
        <v>2</v>
      </c>
      <c r="K2089" t="s">
        <v>2</v>
      </c>
      <c r="L2089" t="s">
        <v>6324</v>
      </c>
      <c r="M2089" s="4">
        <v>43705.830650810189</v>
      </c>
    </row>
    <row r="2090" spans="1:13" x14ac:dyDescent="0.25">
      <c r="A2090">
        <v>2978</v>
      </c>
      <c r="B2090" t="s">
        <v>4592</v>
      </c>
      <c r="C2090" t="s">
        <v>4798</v>
      </c>
      <c r="D2090" t="s">
        <v>4737</v>
      </c>
      <c r="E2090" t="s">
        <v>4799</v>
      </c>
      <c r="F2090" t="s">
        <v>2</v>
      </c>
      <c r="G2090">
        <v>2979</v>
      </c>
      <c r="H2090" t="s">
        <v>4800</v>
      </c>
      <c r="I2090" t="s">
        <v>2</v>
      </c>
      <c r="J2090" t="s">
        <v>2</v>
      </c>
      <c r="K2090" t="s">
        <v>2</v>
      </c>
      <c r="L2090" t="s">
        <v>6324</v>
      </c>
      <c r="M2090" s="4">
        <v>43705.832907175929</v>
      </c>
    </row>
    <row r="2091" spans="1:13" x14ac:dyDescent="0.25">
      <c r="A2091">
        <v>2980</v>
      </c>
      <c r="B2091" t="s">
        <v>4592</v>
      </c>
      <c r="C2091" t="s">
        <v>4801</v>
      </c>
      <c r="D2091" t="s">
        <v>4802</v>
      </c>
      <c r="E2091" t="s">
        <v>4803</v>
      </c>
      <c r="F2091" t="s">
        <v>4804</v>
      </c>
      <c r="G2091">
        <v>2981</v>
      </c>
      <c r="H2091" t="s">
        <v>4805</v>
      </c>
      <c r="I2091" t="s">
        <v>2</v>
      </c>
      <c r="J2091" t="s">
        <v>2</v>
      </c>
      <c r="K2091" t="s">
        <v>2</v>
      </c>
      <c r="L2091" t="s">
        <v>6324</v>
      </c>
      <c r="M2091" s="4">
        <v>43705.834450231479</v>
      </c>
    </row>
    <row r="2092" spans="1:13" x14ac:dyDescent="0.25">
      <c r="A2092">
        <v>2982</v>
      </c>
      <c r="B2092" t="s">
        <v>4592</v>
      </c>
      <c r="C2092" t="s">
        <v>4806</v>
      </c>
      <c r="D2092" t="s">
        <v>4807</v>
      </c>
      <c r="E2092" t="s">
        <v>4808</v>
      </c>
      <c r="F2092" t="s">
        <v>2</v>
      </c>
      <c r="G2092">
        <v>2983</v>
      </c>
      <c r="H2092" t="s">
        <v>4809</v>
      </c>
      <c r="I2092" t="s">
        <v>2</v>
      </c>
      <c r="J2092" t="s">
        <v>2</v>
      </c>
      <c r="K2092" t="s">
        <v>2</v>
      </c>
      <c r="L2092" t="s">
        <v>6324</v>
      </c>
      <c r="M2092" s="4">
        <v>43705.83590795139</v>
      </c>
    </row>
    <row r="2093" spans="1:13" x14ac:dyDescent="0.25">
      <c r="A2093">
        <v>2984</v>
      </c>
      <c r="B2093" t="s">
        <v>4592</v>
      </c>
      <c r="C2093" t="s">
        <v>4810</v>
      </c>
      <c r="D2093" t="s">
        <v>4764</v>
      </c>
      <c r="E2093" t="s">
        <v>4811</v>
      </c>
      <c r="F2093" t="s">
        <v>4812</v>
      </c>
      <c r="G2093">
        <v>2985</v>
      </c>
      <c r="H2093" t="s">
        <v>4805</v>
      </c>
      <c r="I2093" t="s">
        <v>2</v>
      </c>
      <c r="J2093" t="s">
        <v>2</v>
      </c>
      <c r="K2093" t="s">
        <v>2</v>
      </c>
      <c r="L2093" t="s">
        <v>6324</v>
      </c>
      <c r="M2093" s="4">
        <v>43705.836895914355</v>
      </c>
    </row>
    <row r="2094" spans="1:13" x14ac:dyDescent="0.25">
      <c r="A2094">
        <v>2986</v>
      </c>
      <c r="B2094" t="s">
        <v>4592</v>
      </c>
      <c r="C2094" t="s">
        <v>4813</v>
      </c>
      <c r="D2094" t="s">
        <v>4814</v>
      </c>
      <c r="E2094" t="s">
        <v>4815</v>
      </c>
      <c r="F2094" t="s">
        <v>4816</v>
      </c>
      <c r="G2094">
        <v>2987</v>
      </c>
      <c r="H2094" t="s">
        <v>4817</v>
      </c>
      <c r="I2094" t="s">
        <v>2</v>
      </c>
      <c r="J2094" t="s">
        <v>2</v>
      </c>
      <c r="K2094" t="s">
        <v>2</v>
      </c>
      <c r="L2094" t="s">
        <v>6324</v>
      </c>
      <c r="M2094" s="4">
        <v>43705.842370104168</v>
      </c>
    </row>
    <row r="2095" spans="1:13" x14ac:dyDescent="0.25">
      <c r="A2095">
        <v>2988</v>
      </c>
      <c r="B2095" t="s">
        <v>4592</v>
      </c>
      <c r="C2095" t="s">
        <v>4818</v>
      </c>
      <c r="D2095" t="s">
        <v>4819</v>
      </c>
      <c r="E2095" t="s">
        <v>4780</v>
      </c>
      <c r="F2095" t="s">
        <v>2</v>
      </c>
      <c r="G2095">
        <v>2989</v>
      </c>
      <c r="H2095" t="s">
        <v>4820</v>
      </c>
      <c r="I2095" t="s">
        <v>2</v>
      </c>
      <c r="J2095" t="s">
        <v>2</v>
      </c>
      <c r="K2095" t="s">
        <v>2</v>
      </c>
      <c r="L2095" t="s">
        <v>6324</v>
      </c>
      <c r="M2095" s="4">
        <v>43705.845848379628</v>
      </c>
    </row>
    <row r="2096" spans="1:13" x14ac:dyDescent="0.25">
      <c r="A2096">
        <v>2990</v>
      </c>
      <c r="B2096" t="s">
        <v>4592</v>
      </c>
      <c r="C2096" t="s">
        <v>4821</v>
      </c>
      <c r="D2096" t="s">
        <v>4822</v>
      </c>
      <c r="E2096" t="s">
        <v>4780</v>
      </c>
      <c r="F2096" t="s">
        <v>2</v>
      </c>
      <c r="G2096">
        <v>2991</v>
      </c>
      <c r="H2096" t="s">
        <v>4823</v>
      </c>
      <c r="I2096" t="s">
        <v>2</v>
      </c>
      <c r="J2096" t="s">
        <v>2</v>
      </c>
      <c r="K2096" t="s">
        <v>2</v>
      </c>
      <c r="L2096" t="s">
        <v>6324</v>
      </c>
      <c r="M2096" s="4">
        <v>43705.846628553241</v>
      </c>
    </row>
    <row r="2097" spans="1:13" x14ac:dyDescent="0.25">
      <c r="A2097">
        <v>2992</v>
      </c>
      <c r="B2097" t="s">
        <v>4592</v>
      </c>
      <c r="C2097" t="s">
        <v>4824</v>
      </c>
      <c r="D2097" t="s">
        <v>4825</v>
      </c>
      <c r="E2097" t="s">
        <v>4826</v>
      </c>
      <c r="F2097" t="s">
        <v>2</v>
      </c>
      <c r="G2097">
        <v>2993</v>
      </c>
      <c r="H2097" t="s">
        <v>4827</v>
      </c>
      <c r="I2097" t="s">
        <v>2</v>
      </c>
      <c r="J2097" t="s">
        <v>2</v>
      </c>
      <c r="K2097" t="s">
        <v>2</v>
      </c>
      <c r="L2097" t="s">
        <v>6324</v>
      </c>
      <c r="M2097" s="4">
        <v>43705.847985416665</v>
      </c>
    </row>
    <row r="2098" spans="1:13" x14ac:dyDescent="0.25">
      <c r="A2098">
        <v>2994</v>
      </c>
      <c r="B2098" t="s">
        <v>4592</v>
      </c>
      <c r="C2098" t="s">
        <v>4828</v>
      </c>
      <c r="D2098" t="s">
        <v>4737</v>
      </c>
      <c r="E2098" t="s">
        <v>4829</v>
      </c>
      <c r="F2098" t="s">
        <v>4830</v>
      </c>
      <c r="G2098">
        <v>2995</v>
      </c>
      <c r="H2098" t="s">
        <v>4831</v>
      </c>
      <c r="I2098" t="s">
        <v>2</v>
      </c>
      <c r="J2098" t="s">
        <v>2</v>
      </c>
      <c r="K2098" t="s">
        <v>2</v>
      </c>
      <c r="L2098" t="s">
        <v>6324</v>
      </c>
      <c r="M2098" s="4">
        <v>43705.857954594911</v>
      </c>
    </row>
    <row r="2099" spans="1:13" x14ac:dyDescent="0.25">
      <c r="A2099">
        <v>2996</v>
      </c>
      <c r="B2099" t="s">
        <v>4592</v>
      </c>
      <c r="C2099" t="s">
        <v>4832</v>
      </c>
      <c r="D2099" t="s">
        <v>4833</v>
      </c>
      <c r="E2099" t="s">
        <v>4834</v>
      </c>
      <c r="F2099" t="s">
        <v>2</v>
      </c>
      <c r="G2099">
        <v>2997</v>
      </c>
      <c r="H2099" t="s">
        <v>4693</v>
      </c>
      <c r="I2099" t="s">
        <v>2</v>
      </c>
      <c r="J2099" t="s">
        <v>2</v>
      </c>
      <c r="K2099" t="s">
        <v>2</v>
      </c>
      <c r="L2099" t="s">
        <v>6324</v>
      </c>
      <c r="M2099" s="4">
        <v>43705.859778784725</v>
      </c>
    </row>
    <row r="2100" spans="1:13" x14ac:dyDescent="0.25">
      <c r="A2100">
        <v>2998</v>
      </c>
      <c r="B2100" t="s">
        <v>4592</v>
      </c>
      <c r="C2100" t="s">
        <v>4835</v>
      </c>
      <c r="D2100" t="s">
        <v>71</v>
      </c>
      <c r="E2100" t="s">
        <v>4836</v>
      </c>
      <c r="F2100" t="s">
        <v>4837</v>
      </c>
      <c r="G2100">
        <v>2999</v>
      </c>
      <c r="H2100" t="s">
        <v>4838</v>
      </c>
      <c r="I2100" t="s">
        <v>2</v>
      </c>
      <c r="J2100" t="s">
        <v>2</v>
      </c>
      <c r="K2100" t="s">
        <v>2</v>
      </c>
      <c r="L2100" t="s">
        <v>6324</v>
      </c>
      <c r="M2100" s="4">
        <v>43705.868748807872</v>
      </c>
    </row>
    <row r="2101" spans="1:13" x14ac:dyDescent="0.25">
      <c r="A2101">
        <v>3000</v>
      </c>
      <c r="B2101" t="s">
        <v>4592</v>
      </c>
      <c r="C2101" t="s">
        <v>4839</v>
      </c>
      <c r="D2101" t="s">
        <v>71</v>
      </c>
      <c r="E2101" t="s">
        <v>275</v>
      </c>
      <c r="F2101" t="s">
        <v>4840</v>
      </c>
      <c r="G2101">
        <v>3001</v>
      </c>
      <c r="H2101" t="s">
        <v>4841</v>
      </c>
      <c r="I2101" t="s">
        <v>2</v>
      </c>
      <c r="J2101" t="s">
        <v>2</v>
      </c>
      <c r="K2101" t="s">
        <v>2</v>
      </c>
      <c r="L2101" t="s">
        <v>6324</v>
      </c>
      <c r="M2101" s="4">
        <v>43705.870025428238</v>
      </c>
    </row>
    <row r="2102" spans="1:13" ht="409.5" x14ac:dyDescent="0.25">
      <c r="A2102">
        <v>3002</v>
      </c>
      <c r="B2102" t="s">
        <v>4592</v>
      </c>
      <c r="C2102" t="s">
        <v>4842</v>
      </c>
      <c r="D2102" t="s">
        <v>71</v>
      </c>
      <c r="E2102" t="s">
        <v>4843</v>
      </c>
      <c r="F2102" t="s">
        <v>4844</v>
      </c>
      <c r="G2102">
        <v>3003</v>
      </c>
      <c r="H2102" s="1" t="s">
        <v>4845</v>
      </c>
      <c r="I2102" t="s">
        <v>2</v>
      </c>
      <c r="J2102" t="s">
        <v>2</v>
      </c>
      <c r="K2102" t="s">
        <v>2</v>
      </c>
      <c r="L2102" t="s">
        <v>6324</v>
      </c>
      <c r="M2102" s="4">
        <v>43705.451227199075</v>
      </c>
    </row>
    <row r="2103" spans="1:13" x14ac:dyDescent="0.25">
      <c r="A2103">
        <v>2554</v>
      </c>
      <c r="B2103" t="s">
        <v>4592</v>
      </c>
      <c r="C2103" t="s">
        <v>4846</v>
      </c>
      <c r="D2103" t="s">
        <v>4847</v>
      </c>
      <c r="E2103" t="s">
        <v>4848</v>
      </c>
      <c r="F2103" t="s">
        <v>2</v>
      </c>
      <c r="G2103">
        <v>2555</v>
      </c>
      <c r="H2103" t="s">
        <v>4849</v>
      </c>
      <c r="I2103" t="s">
        <v>2</v>
      </c>
      <c r="J2103" t="s">
        <v>2</v>
      </c>
      <c r="K2103" t="s">
        <v>2</v>
      </c>
      <c r="L2103" t="s">
        <v>6324</v>
      </c>
      <c r="M2103" s="4">
        <v>43705.409534803242</v>
      </c>
    </row>
    <row r="2104" spans="1:13" x14ac:dyDescent="0.25">
      <c r="A2104">
        <v>2582</v>
      </c>
      <c r="B2104" t="s">
        <v>4592</v>
      </c>
      <c r="C2104" t="s">
        <v>4850</v>
      </c>
      <c r="D2104" t="s">
        <v>4851</v>
      </c>
      <c r="E2104" t="s">
        <v>4852</v>
      </c>
      <c r="F2104" t="s">
        <v>4853</v>
      </c>
      <c r="G2104">
        <v>2583</v>
      </c>
      <c r="H2104" t="s">
        <v>4854</v>
      </c>
      <c r="I2104" t="s">
        <v>2</v>
      </c>
      <c r="J2104" t="s">
        <v>2</v>
      </c>
      <c r="K2104" t="s">
        <v>2</v>
      </c>
      <c r="L2104" t="s">
        <v>6324</v>
      </c>
      <c r="M2104" s="4">
        <v>43705.42861304398</v>
      </c>
    </row>
    <row r="2105" spans="1:13" x14ac:dyDescent="0.25">
      <c r="A2105">
        <v>2584</v>
      </c>
      <c r="B2105" t="s">
        <v>4592</v>
      </c>
      <c r="C2105" t="s">
        <v>4855</v>
      </c>
      <c r="D2105" t="s">
        <v>4856</v>
      </c>
      <c r="E2105" t="s">
        <v>209</v>
      </c>
      <c r="F2105" t="s">
        <v>2</v>
      </c>
      <c r="G2105">
        <v>2585</v>
      </c>
      <c r="H2105" t="s">
        <v>4857</v>
      </c>
      <c r="I2105" t="s">
        <v>2</v>
      </c>
      <c r="J2105" t="s">
        <v>2</v>
      </c>
      <c r="K2105" t="s">
        <v>2</v>
      </c>
      <c r="L2105" t="s">
        <v>6324</v>
      </c>
      <c r="M2105" s="4">
        <v>43705.429504398147</v>
      </c>
    </row>
    <row r="2106" spans="1:13" x14ac:dyDescent="0.25">
      <c r="A2106">
        <v>2562</v>
      </c>
      <c r="B2106" t="s">
        <v>4592</v>
      </c>
      <c r="C2106" t="s">
        <v>4858</v>
      </c>
      <c r="D2106" t="s">
        <v>4859</v>
      </c>
      <c r="E2106" t="s">
        <v>4860</v>
      </c>
      <c r="F2106" t="s">
        <v>2</v>
      </c>
      <c r="G2106">
        <v>2563</v>
      </c>
      <c r="H2106" t="s">
        <v>4861</v>
      </c>
      <c r="I2106" t="s">
        <v>2</v>
      </c>
      <c r="J2106" t="s">
        <v>2</v>
      </c>
      <c r="K2106" t="s">
        <v>2</v>
      </c>
      <c r="L2106" t="s">
        <v>6324</v>
      </c>
      <c r="M2106" s="4">
        <v>43705.41640185185</v>
      </c>
    </row>
    <row r="2107" spans="1:13" x14ac:dyDescent="0.25">
      <c r="A2107">
        <v>2598</v>
      </c>
      <c r="B2107" t="s">
        <v>4592</v>
      </c>
      <c r="C2107" t="s">
        <v>4862</v>
      </c>
      <c r="D2107" t="s">
        <v>4863</v>
      </c>
      <c r="E2107" t="s">
        <v>4864</v>
      </c>
      <c r="F2107" t="s">
        <v>2</v>
      </c>
      <c r="G2107">
        <v>2599</v>
      </c>
      <c r="H2107" t="s">
        <v>4865</v>
      </c>
      <c r="I2107" t="s">
        <v>2</v>
      </c>
      <c r="J2107" t="s">
        <v>2</v>
      </c>
      <c r="K2107" t="s">
        <v>2</v>
      </c>
      <c r="L2107" t="s">
        <v>6324</v>
      </c>
      <c r="M2107" s="4">
        <v>43705.433645914352</v>
      </c>
    </row>
    <row r="2108" spans="1:13" x14ac:dyDescent="0.25">
      <c r="A2108">
        <v>2600</v>
      </c>
      <c r="B2108" t="s">
        <v>4592</v>
      </c>
      <c r="C2108" t="s">
        <v>4866</v>
      </c>
      <c r="D2108" t="s">
        <v>4867</v>
      </c>
      <c r="E2108" t="s">
        <v>4868</v>
      </c>
      <c r="F2108" t="s">
        <v>4869</v>
      </c>
      <c r="G2108">
        <v>2601</v>
      </c>
      <c r="H2108" t="s">
        <v>4870</v>
      </c>
      <c r="I2108" t="s">
        <v>2</v>
      </c>
      <c r="J2108" t="s">
        <v>2</v>
      </c>
      <c r="K2108" t="s">
        <v>2</v>
      </c>
      <c r="L2108" t="s">
        <v>6324</v>
      </c>
      <c r="M2108" s="4">
        <v>43705.435052395835</v>
      </c>
    </row>
    <row r="2109" spans="1:13" x14ac:dyDescent="0.25">
      <c r="A2109">
        <v>2602</v>
      </c>
      <c r="B2109" t="s">
        <v>4592</v>
      </c>
      <c r="C2109" t="s">
        <v>4871</v>
      </c>
      <c r="D2109" t="s">
        <v>4869</v>
      </c>
      <c r="E2109" t="s">
        <v>2567</v>
      </c>
      <c r="F2109" t="s">
        <v>4872</v>
      </c>
      <c r="G2109">
        <v>2603</v>
      </c>
      <c r="H2109" t="s">
        <v>4873</v>
      </c>
      <c r="I2109" t="s">
        <v>2</v>
      </c>
      <c r="J2109" t="s">
        <v>2</v>
      </c>
      <c r="K2109" t="s">
        <v>2</v>
      </c>
      <c r="L2109" t="s">
        <v>6324</v>
      </c>
      <c r="M2109" s="4">
        <v>43705.437307719905</v>
      </c>
    </row>
    <row r="2110" spans="1:13" x14ac:dyDescent="0.25">
      <c r="A2110">
        <v>2604</v>
      </c>
      <c r="B2110" t="s">
        <v>4592</v>
      </c>
      <c r="C2110" t="s">
        <v>4874</v>
      </c>
      <c r="D2110" t="s">
        <v>4875</v>
      </c>
      <c r="E2110" t="s">
        <v>3146</v>
      </c>
      <c r="F2110" t="s">
        <v>4876</v>
      </c>
      <c r="G2110">
        <v>2605</v>
      </c>
      <c r="H2110" t="s">
        <v>4877</v>
      </c>
      <c r="I2110" t="s">
        <v>2</v>
      </c>
      <c r="J2110" t="s">
        <v>2</v>
      </c>
      <c r="K2110" t="s">
        <v>2</v>
      </c>
      <c r="L2110" t="s">
        <v>6324</v>
      </c>
      <c r="M2110" s="4">
        <v>43705.438406018518</v>
      </c>
    </row>
    <row r="2111" spans="1:13" x14ac:dyDescent="0.25">
      <c r="A2111">
        <v>2606</v>
      </c>
      <c r="B2111" t="s">
        <v>4592</v>
      </c>
      <c r="C2111" t="s">
        <v>4878</v>
      </c>
      <c r="D2111" t="s">
        <v>4879</v>
      </c>
      <c r="E2111" t="s">
        <v>275</v>
      </c>
      <c r="F2111" t="s">
        <v>4880</v>
      </c>
      <c r="G2111">
        <v>2607</v>
      </c>
      <c r="H2111" t="s">
        <v>4881</v>
      </c>
      <c r="I2111" t="s">
        <v>2</v>
      </c>
      <c r="J2111" t="s">
        <v>2</v>
      </c>
      <c r="K2111" t="s">
        <v>2</v>
      </c>
      <c r="L2111" t="s">
        <v>6324</v>
      </c>
      <c r="M2111" s="4">
        <v>43705.439588043984</v>
      </c>
    </row>
    <row r="2112" spans="1:13" x14ac:dyDescent="0.25">
      <c r="A2112">
        <v>2608</v>
      </c>
      <c r="B2112" t="s">
        <v>4592</v>
      </c>
      <c r="C2112" t="s">
        <v>4882</v>
      </c>
      <c r="D2112" t="s">
        <v>4883</v>
      </c>
      <c r="E2112" t="s">
        <v>1668</v>
      </c>
      <c r="F2112" t="s">
        <v>2</v>
      </c>
      <c r="G2112">
        <v>2609</v>
      </c>
      <c r="H2112" t="s">
        <v>4884</v>
      </c>
      <c r="I2112" t="s">
        <v>2</v>
      </c>
      <c r="J2112" t="s">
        <v>2</v>
      </c>
      <c r="K2112" t="s">
        <v>2</v>
      </c>
      <c r="L2112" t="s">
        <v>6324</v>
      </c>
      <c r="M2112" s="4">
        <v>43705.440506481478</v>
      </c>
    </row>
    <row r="2113" spans="1:13" x14ac:dyDescent="0.25">
      <c r="A2113">
        <v>2610</v>
      </c>
      <c r="B2113" t="s">
        <v>4592</v>
      </c>
      <c r="C2113" t="s">
        <v>4885</v>
      </c>
      <c r="D2113" t="s">
        <v>319</v>
      </c>
      <c r="E2113" t="s">
        <v>1668</v>
      </c>
      <c r="F2113" t="s">
        <v>2</v>
      </c>
      <c r="G2113">
        <v>2611</v>
      </c>
      <c r="H2113" t="s">
        <v>4886</v>
      </c>
      <c r="I2113" t="s">
        <v>2</v>
      </c>
      <c r="J2113" t="s">
        <v>2</v>
      </c>
      <c r="K2113" t="s">
        <v>2</v>
      </c>
      <c r="L2113" t="s">
        <v>6324</v>
      </c>
      <c r="M2113" s="4">
        <v>43705.442236261573</v>
      </c>
    </row>
    <row r="2114" spans="1:13" x14ac:dyDescent="0.25">
      <c r="A2114">
        <v>2612</v>
      </c>
      <c r="B2114" t="s">
        <v>4592</v>
      </c>
      <c r="C2114" t="s">
        <v>4887</v>
      </c>
      <c r="D2114" t="s">
        <v>4888</v>
      </c>
      <c r="E2114" t="s">
        <v>2523</v>
      </c>
      <c r="F2114" t="s">
        <v>2</v>
      </c>
      <c r="G2114">
        <v>2613</v>
      </c>
      <c r="H2114" t="s">
        <v>4889</v>
      </c>
      <c r="I2114" t="s">
        <v>2</v>
      </c>
      <c r="J2114" t="s">
        <v>2</v>
      </c>
      <c r="K2114" t="s">
        <v>2</v>
      </c>
      <c r="L2114" t="s">
        <v>6324</v>
      </c>
      <c r="M2114" s="4">
        <v>43705.442963622685</v>
      </c>
    </row>
    <row r="2115" spans="1:13" ht="409.5" x14ac:dyDescent="0.25">
      <c r="A2115">
        <v>2614</v>
      </c>
      <c r="B2115" t="s">
        <v>4592</v>
      </c>
      <c r="C2115" t="s">
        <v>4890</v>
      </c>
      <c r="D2115" t="s">
        <v>4891</v>
      </c>
      <c r="E2115" t="s">
        <v>275</v>
      </c>
      <c r="F2115" t="s">
        <v>2</v>
      </c>
      <c r="G2115">
        <v>2615</v>
      </c>
      <c r="H2115" s="1" t="s">
        <v>4892</v>
      </c>
      <c r="I2115" t="s">
        <v>2</v>
      </c>
      <c r="J2115" t="s">
        <v>2</v>
      </c>
      <c r="K2115" t="s">
        <v>2</v>
      </c>
      <c r="L2115" t="s">
        <v>6324</v>
      </c>
      <c r="M2115" s="4">
        <v>43705.372509456021</v>
      </c>
    </row>
    <row r="2116" spans="1:13" x14ac:dyDescent="0.25">
      <c r="A2116">
        <v>2540</v>
      </c>
      <c r="B2116" t="s">
        <v>4592</v>
      </c>
      <c r="C2116" t="s">
        <v>4893</v>
      </c>
      <c r="D2116" t="s">
        <v>4894</v>
      </c>
      <c r="E2116" t="s">
        <v>4895</v>
      </c>
      <c r="F2116" t="s">
        <v>4896</v>
      </c>
      <c r="G2116">
        <v>2541</v>
      </c>
      <c r="H2116" t="s">
        <v>4897</v>
      </c>
      <c r="I2116" t="s">
        <v>2</v>
      </c>
      <c r="J2116" t="s">
        <v>2</v>
      </c>
      <c r="K2116" t="s">
        <v>2</v>
      </c>
      <c r="L2116" t="s">
        <v>6324</v>
      </c>
      <c r="M2116" s="4">
        <v>43705.396819872687</v>
      </c>
    </row>
    <row r="2117" spans="1:13" x14ac:dyDescent="0.25">
      <c r="A2117">
        <v>2546</v>
      </c>
      <c r="B2117" t="s">
        <v>4592</v>
      </c>
      <c r="C2117" t="s">
        <v>4898</v>
      </c>
      <c r="D2117" t="s">
        <v>4899</v>
      </c>
      <c r="E2117" t="s">
        <v>4900</v>
      </c>
      <c r="F2117" t="s">
        <v>2</v>
      </c>
      <c r="G2117">
        <v>2547</v>
      </c>
      <c r="H2117" t="s">
        <v>4901</v>
      </c>
      <c r="I2117" t="s">
        <v>2</v>
      </c>
      <c r="J2117" t="s">
        <v>2</v>
      </c>
      <c r="K2117" t="s">
        <v>2</v>
      </c>
      <c r="L2117" t="s">
        <v>6324</v>
      </c>
      <c r="M2117" s="4">
        <v>43705.399678969909</v>
      </c>
    </row>
    <row r="2118" spans="1:13" x14ac:dyDescent="0.25">
      <c r="A2118">
        <v>2548</v>
      </c>
      <c r="B2118" t="s">
        <v>4592</v>
      </c>
      <c r="C2118" t="s">
        <v>4902</v>
      </c>
      <c r="D2118" t="s">
        <v>4903</v>
      </c>
      <c r="E2118" t="s">
        <v>209</v>
      </c>
      <c r="F2118" t="s">
        <v>4904</v>
      </c>
      <c r="G2118">
        <v>2549</v>
      </c>
      <c r="H2118" t="s">
        <v>4905</v>
      </c>
      <c r="I2118" t="s">
        <v>2</v>
      </c>
      <c r="J2118" t="s">
        <v>2</v>
      </c>
      <c r="K2118" t="s">
        <v>2</v>
      </c>
      <c r="L2118" t="s">
        <v>6324</v>
      </c>
      <c r="M2118" s="4">
        <v>43705.401517939812</v>
      </c>
    </row>
    <row r="2119" spans="1:13" x14ac:dyDescent="0.25">
      <c r="A2119">
        <v>2550</v>
      </c>
      <c r="B2119" t="s">
        <v>4592</v>
      </c>
      <c r="C2119" t="s">
        <v>4906</v>
      </c>
      <c r="D2119" t="s">
        <v>4907</v>
      </c>
      <c r="E2119" t="s">
        <v>2567</v>
      </c>
      <c r="F2119" t="s">
        <v>2</v>
      </c>
      <c r="G2119">
        <v>2551</v>
      </c>
      <c r="H2119" t="s">
        <v>4908</v>
      </c>
      <c r="I2119" t="s">
        <v>2</v>
      </c>
      <c r="J2119" t="s">
        <v>2</v>
      </c>
      <c r="K2119" t="s">
        <v>2</v>
      </c>
      <c r="L2119" t="s">
        <v>6324</v>
      </c>
      <c r="M2119" s="4">
        <v>43705.403409224535</v>
      </c>
    </row>
    <row r="2120" spans="1:13" x14ac:dyDescent="0.25">
      <c r="A2120">
        <v>2566</v>
      </c>
      <c r="B2120" t="s">
        <v>4592</v>
      </c>
      <c r="C2120" t="s">
        <v>4909</v>
      </c>
      <c r="D2120" t="s">
        <v>4910</v>
      </c>
      <c r="E2120" t="s">
        <v>4911</v>
      </c>
      <c r="F2120" t="s">
        <v>2</v>
      </c>
      <c r="G2120">
        <v>2567</v>
      </c>
      <c r="H2120" t="s">
        <v>4912</v>
      </c>
      <c r="I2120" t="s">
        <v>2</v>
      </c>
      <c r="J2120" t="s">
        <v>2</v>
      </c>
      <c r="K2120" t="s">
        <v>2</v>
      </c>
      <c r="L2120" t="s">
        <v>6324</v>
      </c>
      <c r="M2120" s="4">
        <v>43705.418072766202</v>
      </c>
    </row>
    <row r="2121" spans="1:13" x14ac:dyDescent="0.25">
      <c r="A2121">
        <v>2568</v>
      </c>
      <c r="B2121" t="s">
        <v>4592</v>
      </c>
      <c r="C2121" t="s">
        <v>4913</v>
      </c>
      <c r="D2121" t="s">
        <v>4914</v>
      </c>
      <c r="E2121" t="s">
        <v>4848</v>
      </c>
      <c r="F2121" t="s">
        <v>2</v>
      </c>
      <c r="G2121">
        <v>2569</v>
      </c>
      <c r="H2121" t="s">
        <v>4915</v>
      </c>
      <c r="I2121" t="s">
        <v>2</v>
      </c>
      <c r="J2121" t="s">
        <v>2</v>
      </c>
      <c r="K2121" t="s">
        <v>2</v>
      </c>
      <c r="L2121" t="s">
        <v>6324</v>
      </c>
      <c r="M2121" s="4">
        <v>43705.41960818287</v>
      </c>
    </row>
    <row r="2122" spans="1:13" x14ac:dyDescent="0.25">
      <c r="A2122">
        <v>2570</v>
      </c>
      <c r="B2122" t="s">
        <v>4592</v>
      </c>
      <c r="C2122" t="s">
        <v>4916</v>
      </c>
      <c r="D2122" t="s">
        <v>4917</v>
      </c>
      <c r="E2122" t="s">
        <v>4918</v>
      </c>
      <c r="F2122" t="s">
        <v>2</v>
      </c>
      <c r="G2122">
        <v>2571</v>
      </c>
      <c r="H2122" t="s">
        <v>4919</v>
      </c>
      <c r="I2122" t="s">
        <v>2</v>
      </c>
      <c r="J2122" t="s">
        <v>2</v>
      </c>
      <c r="K2122" t="s">
        <v>2</v>
      </c>
      <c r="L2122" t="s">
        <v>6324</v>
      </c>
      <c r="M2122" s="4">
        <v>43705.421982060187</v>
      </c>
    </row>
    <row r="2123" spans="1:13" x14ac:dyDescent="0.25">
      <c r="A2123">
        <v>2572</v>
      </c>
      <c r="B2123" t="s">
        <v>4592</v>
      </c>
      <c r="C2123" t="s">
        <v>4920</v>
      </c>
      <c r="D2123" t="s">
        <v>4921</v>
      </c>
      <c r="E2123" t="s">
        <v>4922</v>
      </c>
      <c r="F2123" t="s">
        <v>4923</v>
      </c>
      <c r="G2123">
        <v>2573</v>
      </c>
      <c r="H2123" t="s">
        <v>4924</v>
      </c>
      <c r="I2123" t="s">
        <v>2</v>
      </c>
      <c r="J2123" t="s">
        <v>2</v>
      </c>
      <c r="K2123" t="s">
        <v>2</v>
      </c>
      <c r="L2123" t="s">
        <v>6324</v>
      </c>
      <c r="M2123" s="4">
        <v>43705.423270949075</v>
      </c>
    </row>
    <row r="2124" spans="1:13" x14ac:dyDescent="0.25">
      <c r="A2124">
        <v>2574</v>
      </c>
      <c r="B2124" t="s">
        <v>4592</v>
      </c>
      <c r="C2124" t="s">
        <v>4925</v>
      </c>
      <c r="D2124" t="s">
        <v>4863</v>
      </c>
      <c r="E2124" t="s">
        <v>4718</v>
      </c>
      <c r="F2124" t="s">
        <v>2</v>
      </c>
      <c r="G2124">
        <v>2575</v>
      </c>
      <c r="H2124" t="s">
        <v>4926</v>
      </c>
      <c r="I2124" t="s">
        <v>2</v>
      </c>
      <c r="J2124" t="s">
        <v>2</v>
      </c>
      <c r="K2124" t="s">
        <v>2</v>
      </c>
      <c r="L2124" t="s">
        <v>6324</v>
      </c>
      <c r="M2124" s="4">
        <v>43705.425094062499</v>
      </c>
    </row>
    <row r="2125" spans="1:13" x14ac:dyDescent="0.25">
      <c r="A2125">
        <v>2576</v>
      </c>
      <c r="B2125" t="s">
        <v>4592</v>
      </c>
      <c r="C2125" t="s">
        <v>4927</v>
      </c>
      <c r="D2125" t="s">
        <v>4928</v>
      </c>
      <c r="E2125" t="s">
        <v>4929</v>
      </c>
      <c r="F2125" t="s">
        <v>4930</v>
      </c>
      <c r="G2125">
        <v>2577</v>
      </c>
      <c r="H2125" t="s">
        <v>4926</v>
      </c>
      <c r="I2125" t="s">
        <v>2</v>
      </c>
      <c r="J2125" t="s">
        <v>2</v>
      </c>
      <c r="K2125" t="s">
        <v>2</v>
      </c>
      <c r="L2125" t="s">
        <v>6324</v>
      </c>
      <c r="M2125" s="4">
        <v>43705.42609760417</v>
      </c>
    </row>
    <row r="2126" spans="1:13" x14ac:dyDescent="0.25">
      <c r="A2126">
        <v>2578</v>
      </c>
      <c r="B2126" t="s">
        <v>4592</v>
      </c>
      <c r="C2126" t="s">
        <v>4931</v>
      </c>
      <c r="D2126" t="s">
        <v>4928</v>
      </c>
      <c r="E2126" t="s">
        <v>4932</v>
      </c>
      <c r="F2126" t="s">
        <v>4933</v>
      </c>
      <c r="G2126">
        <v>2579</v>
      </c>
      <c r="H2126" t="s">
        <v>4934</v>
      </c>
      <c r="I2126" t="s">
        <v>2</v>
      </c>
      <c r="J2126" t="s">
        <v>2</v>
      </c>
      <c r="K2126" t="s">
        <v>2</v>
      </c>
      <c r="L2126" t="s">
        <v>6324</v>
      </c>
      <c r="M2126" s="4">
        <v>43705.42755320602</v>
      </c>
    </row>
    <row r="2127" spans="1:13" x14ac:dyDescent="0.25">
      <c r="A2127">
        <v>2692</v>
      </c>
      <c r="B2127" t="s">
        <v>6</v>
      </c>
      <c r="C2127" t="s">
        <v>4935</v>
      </c>
      <c r="D2127" t="s">
        <v>4</v>
      </c>
      <c r="E2127" t="s">
        <v>4936</v>
      </c>
      <c r="F2127" t="s">
        <v>1593</v>
      </c>
      <c r="G2127">
        <v>2693</v>
      </c>
      <c r="H2127" t="s">
        <v>4937</v>
      </c>
      <c r="I2127" t="s">
        <v>2</v>
      </c>
      <c r="J2127" t="s">
        <v>2</v>
      </c>
      <c r="K2127" t="s">
        <v>2</v>
      </c>
      <c r="L2127" t="s">
        <v>6324</v>
      </c>
      <c r="M2127" s="4">
        <v>43705.478078391207</v>
      </c>
    </row>
    <row r="2128" spans="1:13" x14ac:dyDescent="0.25">
      <c r="A2128">
        <v>2694</v>
      </c>
      <c r="B2128" t="s">
        <v>6</v>
      </c>
      <c r="C2128" t="s">
        <v>499</v>
      </c>
      <c r="D2128" t="s">
        <v>54</v>
      </c>
      <c r="E2128" t="s">
        <v>51</v>
      </c>
      <c r="F2128" t="s">
        <v>3327</v>
      </c>
      <c r="G2128">
        <v>2695</v>
      </c>
      <c r="H2128" t="s">
        <v>501</v>
      </c>
      <c r="I2128" t="s">
        <v>2</v>
      </c>
      <c r="J2128" t="s">
        <v>2</v>
      </c>
      <c r="K2128" t="s">
        <v>2</v>
      </c>
      <c r="L2128" t="s">
        <v>6324</v>
      </c>
      <c r="M2128" s="4">
        <v>43705.482863194447</v>
      </c>
    </row>
    <row r="2129" spans="1:13" x14ac:dyDescent="0.25">
      <c r="A2129">
        <v>2686</v>
      </c>
      <c r="B2129" t="s">
        <v>6</v>
      </c>
      <c r="C2129" t="s">
        <v>4938</v>
      </c>
      <c r="D2129" t="s">
        <v>4939</v>
      </c>
      <c r="E2129" t="s">
        <v>4940</v>
      </c>
      <c r="F2129" t="s">
        <v>2</v>
      </c>
      <c r="G2129">
        <v>2687</v>
      </c>
      <c r="H2129" t="s">
        <v>4941</v>
      </c>
      <c r="I2129" t="s">
        <v>2</v>
      </c>
      <c r="J2129" t="s">
        <v>2</v>
      </c>
      <c r="K2129" t="s">
        <v>2</v>
      </c>
      <c r="L2129" t="s">
        <v>6324</v>
      </c>
      <c r="M2129" s="4">
        <v>43705.476412615739</v>
      </c>
    </row>
    <row r="2130" spans="1:13" x14ac:dyDescent="0.25">
      <c r="A2130">
        <v>2698</v>
      </c>
      <c r="B2130" t="s">
        <v>6</v>
      </c>
      <c r="C2130" t="s">
        <v>4942</v>
      </c>
      <c r="D2130" t="s">
        <v>4</v>
      </c>
      <c r="E2130" t="s">
        <v>4943</v>
      </c>
      <c r="F2130" t="s">
        <v>4214</v>
      </c>
      <c r="G2130">
        <v>2699</v>
      </c>
      <c r="H2130" t="s">
        <v>501</v>
      </c>
      <c r="I2130" t="s">
        <v>2</v>
      </c>
      <c r="J2130" t="s">
        <v>2</v>
      </c>
      <c r="K2130" t="s">
        <v>2</v>
      </c>
      <c r="L2130" t="s">
        <v>6324</v>
      </c>
      <c r="M2130" s="4">
        <v>43705.484598263887</v>
      </c>
    </row>
    <row r="2131" spans="1:13" x14ac:dyDescent="0.25">
      <c r="A2131">
        <v>3435</v>
      </c>
      <c r="B2131" t="s">
        <v>4944</v>
      </c>
      <c r="C2131" t="s">
        <v>4945</v>
      </c>
      <c r="D2131" t="s">
        <v>4946</v>
      </c>
      <c r="E2131" t="s">
        <v>4947</v>
      </c>
      <c r="F2131" t="s">
        <v>4948</v>
      </c>
      <c r="G2131">
        <v>3436</v>
      </c>
      <c r="H2131" t="s">
        <v>4949</v>
      </c>
      <c r="I2131" t="s">
        <v>2</v>
      </c>
      <c r="J2131" t="s">
        <v>2</v>
      </c>
      <c r="K2131" t="s">
        <v>2</v>
      </c>
      <c r="L2131" t="s">
        <v>6324</v>
      </c>
      <c r="M2131" s="4">
        <v>43706.382800925923</v>
      </c>
    </row>
    <row r="2132" spans="1:13" x14ac:dyDescent="0.25">
      <c r="A2132">
        <v>3675</v>
      </c>
      <c r="B2132" t="s">
        <v>4592</v>
      </c>
      <c r="C2132" t="s">
        <v>4950</v>
      </c>
      <c r="D2132" t="s">
        <v>4951</v>
      </c>
      <c r="E2132" t="s">
        <v>275</v>
      </c>
      <c r="F2132" t="s">
        <v>4952</v>
      </c>
      <c r="G2132">
        <v>3676</v>
      </c>
      <c r="H2132" t="s">
        <v>4953</v>
      </c>
      <c r="I2132" t="s">
        <v>2</v>
      </c>
      <c r="J2132" t="s">
        <v>2</v>
      </c>
      <c r="K2132" t="s">
        <v>2</v>
      </c>
      <c r="L2132" t="s">
        <v>6324</v>
      </c>
      <c r="M2132" s="4">
        <v>43706.68097577546</v>
      </c>
    </row>
    <row r="2133" spans="1:13" x14ac:dyDescent="0.25">
      <c r="A2133">
        <v>3669</v>
      </c>
      <c r="B2133" t="s">
        <v>4592</v>
      </c>
      <c r="C2133" t="s">
        <v>4954</v>
      </c>
      <c r="D2133" t="s">
        <v>4955</v>
      </c>
      <c r="E2133" t="s">
        <v>4956</v>
      </c>
      <c r="F2133" t="s">
        <v>4957</v>
      </c>
      <c r="G2133">
        <v>3670</v>
      </c>
      <c r="H2133" t="s">
        <v>6325</v>
      </c>
      <c r="I2133" t="s">
        <v>2</v>
      </c>
      <c r="J2133" t="s">
        <v>2</v>
      </c>
      <c r="K2133" t="s">
        <v>2</v>
      </c>
      <c r="L2133" t="s">
        <v>6324</v>
      </c>
      <c r="M2133" s="4">
        <v>43706.673656446757</v>
      </c>
    </row>
    <row r="2134" spans="1:13" x14ac:dyDescent="0.25">
      <c r="A2134">
        <v>3671</v>
      </c>
      <c r="B2134" t="s">
        <v>4592</v>
      </c>
      <c r="C2134" t="s">
        <v>4958</v>
      </c>
      <c r="D2134" t="s">
        <v>4959</v>
      </c>
      <c r="E2134" t="s">
        <v>4960</v>
      </c>
      <c r="F2134" t="s">
        <v>4961</v>
      </c>
      <c r="G2134">
        <v>3672</v>
      </c>
      <c r="H2134" t="s">
        <v>4962</v>
      </c>
      <c r="I2134" t="s">
        <v>2</v>
      </c>
      <c r="J2134" t="s">
        <v>2</v>
      </c>
      <c r="K2134" t="s">
        <v>2</v>
      </c>
      <c r="L2134" t="s">
        <v>6324</v>
      </c>
      <c r="M2134" s="4">
        <v>43706.675226238425</v>
      </c>
    </row>
    <row r="2135" spans="1:13" x14ac:dyDescent="0.25">
      <c r="A2135">
        <v>3705</v>
      </c>
      <c r="B2135" t="s">
        <v>4592</v>
      </c>
      <c r="C2135" t="s">
        <v>4963</v>
      </c>
      <c r="D2135" t="s">
        <v>4964</v>
      </c>
      <c r="E2135" t="s">
        <v>275</v>
      </c>
      <c r="F2135" t="s">
        <v>4965</v>
      </c>
      <c r="G2135">
        <v>3706</v>
      </c>
      <c r="H2135" t="s">
        <v>4668</v>
      </c>
      <c r="I2135" t="s">
        <v>2</v>
      </c>
      <c r="J2135" t="s">
        <v>2</v>
      </c>
      <c r="K2135" t="s">
        <v>2</v>
      </c>
      <c r="L2135" t="s">
        <v>6324</v>
      </c>
      <c r="M2135" s="4">
        <v>43706.714388229164</v>
      </c>
    </row>
    <row r="2136" spans="1:13" x14ac:dyDescent="0.25">
      <c r="A2136">
        <v>3707</v>
      </c>
      <c r="B2136" t="s">
        <v>4592</v>
      </c>
      <c r="C2136" t="s">
        <v>4966</v>
      </c>
      <c r="D2136" t="s">
        <v>4967</v>
      </c>
      <c r="E2136" t="s">
        <v>275</v>
      </c>
      <c r="F2136" t="s">
        <v>4968</v>
      </c>
      <c r="G2136">
        <v>3708</v>
      </c>
      <c r="H2136" t="s">
        <v>4969</v>
      </c>
      <c r="I2136" t="s">
        <v>2</v>
      </c>
      <c r="J2136" t="s">
        <v>2</v>
      </c>
      <c r="K2136" t="s">
        <v>2</v>
      </c>
      <c r="L2136" t="s">
        <v>6324</v>
      </c>
      <c r="M2136" s="4">
        <v>43706.716105057872</v>
      </c>
    </row>
    <row r="2137" spans="1:13" ht="409.5" x14ac:dyDescent="0.25">
      <c r="A2137">
        <v>2504</v>
      </c>
      <c r="B2137" t="s">
        <v>4592</v>
      </c>
      <c r="C2137" t="s">
        <v>4970</v>
      </c>
      <c r="D2137" t="s">
        <v>4971</v>
      </c>
      <c r="E2137" t="s">
        <v>4972</v>
      </c>
      <c r="F2137" t="s">
        <v>4644</v>
      </c>
      <c r="G2137">
        <v>2505</v>
      </c>
      <c r="H2137" s="1" t="s">
        <v>4973</v>
      </c>
      <c r="I2137" t="s">
        <v>2</v>
      </c>
      <c r="J2137" t="s">
        <v>2</v>
      </c>
      <c r="K2137" t="s">
        <v>2</v>
      </c>
      <c r="L2137" t="s">
        <v>6324</v>
      </c>
      <c r="M2137" s="4">
        <v>43705.373760416667</v>
      </c>
    </row>
    <row r="2138" spans="1:13" x14ac:dyDescent="0.25">
      <c r="A2138">
        <v>2516</v>
      </c>
      <c r="B2138" t="s">
        <v>4592</v>
      </c>
      <c r="C2138" t="s">
        <v>4974</v>
      </c>
      <c r="D2138" t="s">
        <v>4975</v>
      </c>
      <c r="E2138" t="s">
        <v>155</v>
      </c>
      <c r="F2138" t="s">
        <v>4976</v>
      </c>
      <c r="G2138">
        <v>2517</v>
      </c>
      <c r="H2138" t="s">
        <v>4977</v>
      </c>
      <c r="I2138" t="s">
        <v>2</v>
      </c>
      <c r="J2138" t="s">
        <v>2</v>
      </c>
      <c r="K2138" t="s">
        <v>2</v>
      </c>
      <c r="L2138" t="s">
        <v>6324</v>
      </c>
      <c r="M2138" s="4">
        <v>43705.374927974539</v>
      </c>
    </row>
    <row r="2139" spans="1:13" x14ac:dyDescent="0.25">
      <c r="A2139">
        <v>2518</v>
      </c>
      <c r="B2139" t="s">
        <v>4592</v>
      </c>
      <c r="C2139" t="s">
        <v>4978</v>
      </c>
      <c r="D2139" t="s">
        <v>4979</v>
      </c>
      <c r="E2139" t="s">
        <v>4980</v>
      </c>
      <c r="F2139" t="s">
        <v>4981</v>
      </c>
      <c r="G2139">
        <v>2519</v>
      </c>
      <c r="H2139" t="s">
        <v>4982</v>
      </c>
      <c r="I2139" t="s">
        <v>2</v>
      </c>
      <c r="J2139" t="s">
        <v>2</v>
      </c>
      <c r="K2139" t="s">
        <v>2</v>
      </c>
      <c r="L2139" t="s">
        <v>6324</v>
      </c>
      <c r="M2139" s="4">
        <v>43705.376442511573</v>
      </c>
    </row>
    <row r="2140" spans="1:13" x14ac:dyDescent="0.25">
      <c r="A2140">
        <v>2520</v>
      </c>
      <c r="B2140" t="s">
        <v>4592</v>
      </c>
      <c r="C2140" t="s">
        <v>4983</v>
      </c>
      <c r="D2140" t="s">
        <v>4984</v>
      </c>
      <c r="E2140" t="s">
        <v>4985</v>
      </c>
      <c r="F2140" t="s">
        <v>4986</v>
      </c>
      <c r="G2140">
        <v>2521</v>
      </c>
      <c r="H2140" t="s">
        <v>4987</v>
      </c>
      <c r="I2140" t="s">
        <v>2</v>
      </c>
      <c r="J2140" t="s">
        <v>2</v>
      </c>
      <c r="K2140" t="s">
        <v>2</v>
      </c>
      <c r="L2140" t="s">
        <v>6324</v>
      </c>
      <c r="M2140" s="4">
        <v>43705.378313506946</v>
      </c>
    </row>
    <row r="2141" spans="1:13" x14ac:dyDescent="0.25">
      <c r="A2141">
        <v>2522</v>
      </c>
      <c r="B2141" t="s">
        <v>4592</v>
      </c>
      <c r="C2141" t="s">
        <v>4988</v>
      </c>
      <c r="D2141" t="s">
        <v>4989</v>
      </c>
      <c r="E2141" t="s">
        <v>4990</v>
      </c>
      <c r="F2141" t="s">
        <v>4991</v>
      </c>
      <c r="G2141">
        <v>2523</v>
      </c>
      <c r="H2141" t="s">
        <v>4992</v>
      </c>
      <c r="I2141" t="s">
        <v>2</v>
      </c>
      <c r="J2141" t="s">
        <v>2</v>
      </c>
      <c r="K2141" t="s">
        <v>2</v>
      </c>
      <c r="L2141" t="s">
        <v>6324</v>
      </c>
      <c r="M2141" s="4">
        <v>43705.380985150463</v>
      </c>
    </row>
    <row r="2142" spans="1:13" x14ac:dyDescent="0.25">
      <c r="A2142">
        <v>2524</v>
      </c>
      <c r="B2142" t="s">
        <v>4592</v>
      </c>
      <c r="C2142" t="s">
        <v>4993</v>
      </c>
      <c r="D2142" t="s">
        <v>4994</v>
      </c>
      <c r="E2142" t="s">
        <v>4995</v>
      </c>
      <c r="F2142" t="s">
        <v>4996</v>
      </c>
      <c r="G2142">
        <v>2525</v>
      </c>
      <c r="H2142" t="s">
        <v>4997</v>
      </c>
      <c r="I2142" t="s">
        <v>2</v>
      </c>
      <c r="J2142" t="s">
        <v>2</v>
      </c>
      <c r="K2142" t="s">
        <v>2</v>
      </c>
      <c r="L2142" t="s">
        <v>6324</v>
      </c>
      <c r="M2142" s="4">
        <v>43705.382588275461</v>
      </c>
    </row>
    <row r="2143" spans="1:13" x14ac:dyDescent="0.25">
      <c r="A2143">
        <v>2526</v>
      </c>
      <c r="B2143" t="s">
        <v>4592</v>
      </c>
      <c r="C2143" t="s">
        <v>4998</v>
      </c>
      <c r="D2143" t="s">
        <v>4999</v>
      </c>
      <c r="E2143" t="s">
        <v>4645</v>
      </c>
      <c r="F2143" t="s">
        <v>5000</v>
      </c>
      <c r="G2143">
        <v>2527</v>
      </c>
      <c r="H2143" t="s">
        <v>5001</v>
      </c>
      <c r="I2143" t="s">
        <v>2</v>
      </c>
      <c r="J2143" t="s">
        <v>2</v>
      </c>
      <c r="K2143" t="s">
        <v>2</v>
      </c>
      <c r="L2143" t="s">
        <v>6324</v>
      </c>
      <c r="M2143" s="4">
        <v>43705.38414386574</v>
      </c>
    </row>
    <row r="2144" spans="1:13" x14ac:dyDescent="0.25">
      <c r="A2144">
        <v>2528</v>
      </c>
      <c r="B2144" t="s">
        <v>4592</v>
      </c>
      <c r="C2144" t="s">
        <v>5002</v>
      </c>
      <c r="D2144" t="s">
        <v>5003</v>
      </c>
      <c r="E2144" t="s">
        <v>4718</v>
      </c>
      <c r="F2144" t="s">
        <v>5004</v>
      </c>
      <c r="G2144">
        <v>2529</v>
      </c>
      <c r="H2144" t="s">
        <v>5005</v>
      </c>
      <c r="I2144" t="s">
        <v>2</v>
      </c>
      <c r="J2144" t="s">
        <v>2</v>
      </c>
      <c r="K2144" t="s">
        <v>2</v>
      </c>
      <c r="L2144" t="s">
        <v>6324</v>
      </c>
      <c r="M2144" s="4">
        <v>43705.387148113427</v>
      </c>
    </row>
    <row r="2145" spans="1:13" x14ac:dyDescent="0.25">
      <c r="A2145">
        <v>2530</v>
      </c>
      <c r="B2145" t="s">
        <v>4592</v>
      </c>
      <c r="C2145" t="s">
        <v>5006</v>
      </c>
      <c r="D2145" t="s">
        <v>5003</v>
      </c>
      <c r="E2145" t="s">
        <v>4742</v>
      </c>
      <c r="F2145" t="s">
        <v>5004</v>
      </c>
      <c r="G2145">
        <v>2531</v>
      </c>
      <c r="H2145" t="s">
        <v>5001</v>
      </c>
      <c r="I2145" t="s">
        <v>2</v>
      </c>
      <c r="J2145" t="s">
        <v>2</v>
      </c>
      <c r="K2145" t="s">
        <v>2</v>
      </c>
      <c r="L2145" t="s">
        <v>6324</v>
      </c>
      <c r="M2145" s="4">
        <v>43705.388302627318</v>
      </c>
    </row>
    <row r="2146" spans="1:13" x14ac:dyDescent="0.25">
      <c r="A2146">
        <v>2532</v>
      </c>
      <c r="B2146" t="s">
        <v>4592</v>
      </c>
      <c r="C2146" t="s">
        <v>5007</v>
      </c>
      <c r="D2146" t="s">
        <v>5008</v>
      </c>
      <c r="E2146" t="s">
        <v>4645</v>
      </c>
      <c r="F2146" t="s">
        <v>5009</v>
      </c>
      <c r="G2146">
        <v>2533</v>
      </c>
      <c r="H2146" t="s">
        <v>5001</v>
      </c>
      <c r="I2146" t="s">
        <v>2</v>
      </c>
      <c r="J2146" t="s">
        <v>2</v>
      </c>
      <c r="K2146" t="s">
        <v>2</v>
      </c>
      <c r="L2146" t="s">
        <v>6324</v>
      </c>
      <c r="M2146" s="4">
        <v>43705.389908136574</v>
      </c>
    </row>
    <row r="2147" spans="1:13" x14ac:dyDescent="0.25">
      <c r="A2147">
        <v>2534</v>
      </c>
      <c r="B2147" t="s">
        <v>4592</v>
      </c>
      <c r="C2147" t="s">
        <v>5010</v>
      </c>
      <c r="D2147" t="s">
        <v>5011</v>
      </c>
      <c r="E2147" t="s">
        <v>4645</v>
      </c>
      <c r="F2147" t="s">
        <v>5012</v>
      </c>
      <c r="G2147">
        <v>2535</v>
      </c>
      <c r="H2147" t="s">
        <v>5013</v>
      </c>
      <c r="I2147" t="s">
        <v>2</v>
      </c>
      <c r="J2147" t="s">
        <v>2</v>
      </c>
      <c r="K2147" t="s">
        <v>2</v>
      </c>
      <c r="L2147" t="s">
        <v>6324</v>
      </c>
      <c r="M2147" s="4">
        <v>43705.393671493053</v>
      </c>
    </row>
    <row r="2148" spans="1:13" x14ac:dyDescent="0.25">
      <c r="A2148">
        <v>2536</v>
      </c>
      <c r="B2148" t="s">
        <v>4592</v>
      </c>
      <c r="C2148" t="s">
        <v>5014</v>
      </c>
      <c r="D2148" t="s">
        <v>5015</v>
      </c>
      <c r="E2148" t="s">
        <v>209</v>
      </c>
      <c r="F2148" t="s">
        <v>4725</v>
      </c>
      <c r="G2148">
        <v>2537</v>
      </c>
      <c r="H2148" t="s">
        <v>5016</v>
      </c>
      <c r="I2148" t="s">
        <v>2</v>
      </c>
      <c r="J2148" t="s">
        <v>2</v>
      </c>
      <c r="K2148" t="s">
        <v>2</v>
      </c>
      <c r="L2148" t="s">
        <v>6324</v>
      </c>
      <c r="M2148" s="4">
        <v>43705.395217094905</v>
      </c>
    </row>
    <row r="2149" spans="1:13" x14ac:dyDescent="0.25">
      <c r="A2149">
        <v>250</v>
      </c>
      <c r="B2149" t="s">
        <v>4944</v>
      </c>
      <c r="C2149" t="s">
        <v>5017</v>
      </c>
      <c r="D2149" t="s">
        <v>5018</v>
      </c>
      <c r="E2149" t="s">
        <v>3751</v>
      </c>
      <c r="F2149" t="s">
        <v>5019</v>
      </c>
      <c r="G2149">
        <v>251</v>
      </c>
      <c r="H2149" t="s">
        <v>5020</v>
      </c>
      <c r="I2149" t="s">
        <v>2</v>
      </c>
      <c r="J2149" t="s">
        <v>2</v>
      </c>
      <c r="K2149" t="s">
        <v>2</v>
      </c>
      <c r="L2149" t="s">
        <v>6324</v>
      </c>
      <c r="M2149" s="4">
        <v>43701.342123379633</v>
      </c>
    </row>
    <row r="2150" spans="1:13" x14ac:dyDescent="0.25">
      <c r="A2150">
        <v>354</v>
      </c>
      <c r="B2150" t="s">
        <v>4592</v>
      </c>
      <c r="C2150" t="s">
        <v>5021</v>
      </c>
      <c r="D2150" t="s">
        <v>5022</v>
      </c>
      <c r="E2150" t="s">
        <v>66</v>
      </c>
      <c r="F2150" t="s">
        <v>5023</v>
      </c>
      <c r="G2150">
        <v>355</v>
      </c>
      <c r="H2150" t="s">
        <v>5024</v>
      </c>
      <c r="I2150" t="s">
        <v>2</v>
      </c>
      <c r="J2150" t="s">
        <v>2</v>
      </c>
      <c r="K2150" t="s">
        <v>2</v>
      </c>
      <c r="L2150" t="s">
        <v>6324</v>
      </c>
      <c r="M2150" s="4">
        <v>43701.4649244213</v>
      </c>
    </row>
    <row r="2151" spans="1:13" x14ac:dyDescent="0.25">
      <c r="A2151">
        <v>356</v>
      </c>
      <c r="B2151" t="s">
        <v>4592</v>
      </c>
      <c r="C2151" t="s">
        <v>5025</v>
      </c>
      <c r="D2151" t="s">
        <v>5026</v>
      </c>
      <c r="E2151" t="s">
        <v>4932</v>
      </c>
      <c r="F2151" t="s">
        <v>5027</v>
      </c>
      <c r="G2151">
        <v>357</v>
      </c>
      <c r="H2151" t="s">
        <v>5028</v>
      </c>
      <c r="I2151" t="s">
        <v>2</v>
      </c>
      <c r="J2151" t="s">
        <v>2</v>
      </c>
      <c r="K2151" t="s">
        <v>2</v>
      </c>
      <c r="L2151" t="s">
        <v>6324</v>
      </c>
      <c r="M2151" s="4">
        <v>43701.472695682867</v>
      </c>
    </row>
    <row r="2152" spans="1:13" x14ac:dyDescent="0.25">
      <c r="A2152">
        <v>358</v>
      </c>
      <c r="B2152" t="s">
        <v>4592</v>
      </c>
      <c r="C2152" t="s">
        <v>5029</v>
      </c>
      <c r="D2152" t="s">
        <v>5030</v>
      </c>
      <c r="E2152" t="s">
        <v>4645</v>
      </c>
      <c r="F2152" t="s">
        <v>2</v>
      </c>
      <c r="G2152">
        <v>359</v>
      </c>
      <c r="H2152" t="s">
        <v>5031</v>
      </c>
      <c r="I2152" t="s">
        <v>2</v>
      </c>
      <c r="J2152" t="s">
        <v>2</v>
      </c>
      <c r="K2152" t="s">
        <v>2</v>
      </c>
      <c r="L2152" t="s">
        <v>6324</v>
      </c>
      <c r="M2152" s="4">
        <v>43701.479733368054</v>
      </c>
    </row>
    <row r="2153" spans="1:13" x14ac:dyDescent="0.25">
      <c r="A2153">
        <v>360</v>
      </c>
      <c r="B2153" t="s">
        <v>4592</v>
      </c>
      <c r="C2153" t="s">
        <v>5032</v>
      </c>
      <c r="D2153" t="s">
        <v>5033</v>
      </c>
      <c r="E2153" t="s">
        <v>5034</v>
      </c>
      <c r="F2153" t="s">
        <v>2</v>
      </c>
      <c r="G2153">
        <v>361</v>
      </c>
      <c r="H2153" t="s">
        <v>5035</v>
      </c>
      <c r="I2153" t="s">
        <v>2</v>
      </c>
      <c r="J2153" t="s">
        <v>2</v>
      </c>
      <c r="K2153" t="s">
        <v>2</v>
      </c>
      <c r="L2153" t="s">
        <v>6324</v>
      </c>
      <c r="M2153" s="4">
        <v>43701.489689467591</v>
      </c>
    </row>
    <row r="2154" spans="1:13" x14ac:dyDescent="0.25">
      <c r="A2154">
        <v>362</v>
      </c>
      <c r="B2154" t="s">
        <v>4592</v>
      </c>
      <c r="C2154" t="s">
        <v>5036</v>
      </c>
      <c r="D2154" t="s">
        <v>5037</v>
      </c>
      <c r="E2154" t="s">
        <v>5038</v>
      </c>
      <c r="F2154" t="s">
        <v>5039</v>
      </c>
      <c r="G2154">
        <v>363</v>
      </c>
      <c r="H2154" t="s">
        <v>5040</v>
      </c>
      <c r="I2154" t="s">
        <v>2</v>
      </c>
      <c r="J2154" t="s">
        <v>2</v>
      </c>
      <c r="K2154" t="s">
        <v>2</v>
      </c>
      <c r="L2154" t="s">
        <v>6324</v>
      </c>
      <c r="M2154" s="4">
        <v>43701.491525810183</v>
      </c>
    </row>
    <row r="2155" spans="1:13" x14ac:dyDescent="0.25">
      <c r="A2155">
        <v>364</v>
      </c>
      <c r="B2155" t="s">
        <v>4592</v>
      </c>
      <c r="C2155" t="s">
        <v>5041</v>
      </c>
      <c r="D2155" t="s">
        <v>5037</v>
      </c>
      <c r="E2155" t="s">
        <v>5042</v>
      </c>
      <c r="F2155" t="s">
        <v>2523</v>
      </c>
      <c r="G2155">
        <v>365</v>
      </c>
      <c r="H2155" t="s">
        <v>5043</v>
      </c>
      <c r="I2155" t="s">
        <v>2</v>
      </c>
      <c r="J2155" t="s">
        <v>2</v>
      </c>
      <c r="K2155" t="s">
        <v>2</v>
      </c>
      <c r="L2155" t="s">
        <v>6324</v>
      </c>
      <c r="M2155" s="4">
        <v>43701.49313978009</v>
      </c>
    </row>
    <row r="2156" spans="1:13" x14ac:dyDescent="0.25">
      <c r="A2156">
        <v>366</v>
      </c>
      <c r="B2156" t="s">
        <v>4592</v>
      </c>
      <c r="C2156" t="s">
        <v>5044</v>
      </c>
      <c r="D2156" t="s">
        <v>5045</v>
      </c>
      <c r="E2156" t="s">
        <v>5046</v>
      </c>
      <c r="F2156" t="s">
        <v>5047</v>
      </c>
      <c r="G2156">
        <v>367</v>
      </c>
      <c r="H2156" t="s">
        <v>5048</v>
      </c>
      <c r="I2156" t="s">
        <v>2</v>
      </c>
      <c r="J2156" t="s">
        <v>2</v>
      </c>
      <c r="K2156" t="s">
        <v>2</v>
      </c>
      <c r="L2156" t="s">
        <v>6324</v>
      </c>
      <c r="M2156" s="4">
        <v>43701.498200312497</v>
      </c>
    </row>
    <row r="2157" spans="1:13" x14ac:dyDescent="0.25">
      <c r="A2157">
        <v>368</v>
      </c>
      <c r="B2157" t="s">
        <v>4592</v>
      </c>
      <c r="C2157" t="s">
        <v>5049</v>
      </c>
      <c r="D2157" t="s">
        <v>5050</v>
      </c>
      <c r="E2157" t="s">
        <v>5051</v>
      </c>
      <c r="F2157" t="s">
        <v>5052</v>
      </c>
      <c r="G2157">
        <v>369</v>
      </c>
      <c r="H2157" t="s">
        <v>5053</v>
      </c>
      <c r="I2157" t="s">
        <v>2</v>
      </c>
      <c r="J2157" t="s">
        <v>2</v>
      </c>
      <c r="K2157" t="s">
        <v>2</v>
      </c>
      <c r="L2157" t="s">
        <v>6324</v>
      </c>
      <c r="M2157" s="4">
        <v>43701.608756631947</v>
      </c>
    </row>
    <row r="2158" spans="1:13" x14ac:dyDescent="0.25">
      <c r="A2158">
        <v>370</v>
      </c>
      <c r="B2158" t="s">
        <v>4592</v>
      </c>
      <c r="C2158" t="s">
        <v>5054</v>
      </c>
      <c r="D2158" t="s">
        <v>5055</v>
      </c>
      <c r="E2158" t="s">
        <v>618</v>
      </c>
      <c r="F2158" t="s">
        <v>155</v>
      </c>
      <c r="G2158">
        <v>371</v>
      </c>
      <c r="H2158" t="s">
        <v>5056</v>
      </c>
      <c r="I2158" t="s">
        <v>2</v>
      </c>
      <c r="J2158" t="s">
        <v>2</v>
      </c>
      <c r="K2158" t="s">
        <v>2</v>
      </c>
      <c r="L2158" t="s">
        <v>6324</v>
      </c>
      <c r="M2158" s="4">
        <v>43701.610392013892</v>
      </c>
    </row>
    <row r="2159" spans="1:13" x14ac:dyDescent="0.25">
      <c r="A2159">
        <v>372</v>
      </c>
      <c r="B2159" t="s">
        <v>4592</v>
      </c>
      <c r="C2159" t="s">
        <v>5057</v>
      </c>
      <c r="D2159" t="s">
        <v>5055</v>
      </c>
      <c r="E2159" t="s">
        <v>618</v>
      </c>
      <c r="F2159" t="s">
        <v>5058</v>
      </c>
      <c r="G2159">
        <v>373</v>
      </c>
      <c r="H2159" t="s">
        <v>5056</v>
      </c>
      <c r="I2159" t="s">
        <v>2</v>
      </c>
      <c r="J2159" t="s">
        <v>2</v>
      </c>
      <c r="K2159" t="s">
        <v>2</v>
      </c>
      <c r="L2159" t="s">
        <v>6324</v>
      </c>
      <c r="M2159" s="4">
        <v>43701.611468634263</v>
      </c>
    </row>
    <row r="2160" spans="1:13" x14ac:dyDescent="0.25">
      <c r="A2160">
        <v>374</v>
      </c>
      <c r="B2160" t="s">
        <v>4592</v>
      </c>
      <c r="C2160" t="s">
        <v>5059</v>
      </c>
      <c r="D2160" t="s">
        <v>5060</v>
      </c>
      <c r="E2160" t="s">
        <v>5061</v>
      </c>
      <c r="F2160" t="s">
        <v>5062</v>
      </c>
      <c r="G2160">
        <v>375</v>
      </c>
      <c r="H2160" t="s">
        <v>5063</v>
      </c>
      <c r="I2160" t="s">
        <v>2</v>
      </c>
      <c r="J2160" t="s">
        <v>2</v>
      </c>
      <c r="K2160" t="s">
        <v>2</v>
      </c>
      <c r="L2160" t="s">
        <v>6324</v>
      </c>
      <c r="M2160" s="4">
        <v>43701.614194444446</v>
      </c>
    </row>
    <row r="2161" spans="1:13" x14ac:dyDescent="0.25">
      <c r="A2161">
        <v>376</v>
      </c>
      <c r="B2161" t="s">
        <v>4592</v>
      </c>
      <c r="C2161" t="s">
        <v>5064</v>
      </c>
      <c r="D2161" t="s">
        <v>5065</v>
      </c>
      <c r="E2161" t="s">
        <v>5066</v>
      </c>
      <c r="F2161" t="s">
        <v>5067</v>
      </c>
      <c r="G2161">
        <v>377</v>
      </c>
      <c r="H2161" t="s">
        <v>5068</v>
      </c>
      <c r="I2161" t="s">
        <v>2</v>
      </c>
      <c r="J2161" t="s">
        <v>2</v>
      </c>
      <c r="K2161" t="s">
        <v>2</v>
      </c>
      <c r="L2161" t="s">
        <v>6324</v>
      </c>
      <c r="M2161" s="4">
        <v>43701.631074456018</v>
      </c>
    </row>
    <row r="2162" spans="1:13" x14ac:dyDescent="0.25">
      <c r="A2162">
        <v>300</v>
      </c>
      <c r="B2162" t="s">
        <v>4592</v>
      </c>
      <c r="C2162" t="s">
        <v>5069</v>
      </c>
      <c r="D2162" t="s">
        <v>5070</v>
      </c>
      <c r="E2162" t="s">
        <v>5071</v>
      </c>
      <c r="F2162" t="s">
        <v>66</v>
      </c>
      <c r="G2162">
        <v>301</v>
      </c>
      <c r="H2162" t="s">
        <v>5072</v>
      </c>
      <c r="I2162" t="s">
        <v>2</v>
      </c>
      <c r="J2162" t="s">
        <v>2</v>
      </c>
      <c r="K2162" t="s">
        <v>2</v>
      </c>
      <c r="L2162" t="s">
        <v>6324</v>
      </c>
      <c r="M2162" s="4">
        <v>43701.4220221875</v>
      </c>
    </row>
    <row r="2163" spans="1:13" x14ac:dyDescent="0.25">
      <c r="A2163">
        <v>50</v>
      </c>
      <c r="B2163" t="s">
        <v>4944</v>
      </c>
      <c r="C2163" t="s">
        <v>5073</v>
      </c>
      <c r="D2163" t="s">
        <v>5074</v>
      </c>
      <c r="E2163" t="s">
        <v>5075</v>
      </c>
      <c r="F2163" t="s">
        <v>5076</v>
      </c>
      <c r="G2163">
        <v>51</v>
      </c>
      <c r="H2163" t="s">
        <v>5077</v>
      </c>
      <c r="I2163" t="s">
        <v>2</v>
      </c>
      <c r="J2163" t="s">
        <v>5077</v>
      </c>
      <c r="K2163" t="s">
        <v>2</v>
      </c>
      <c r="L2163" t="s">
        <v>6324</v>
      </c>
      <c r="M2163" s="4">
        <v>43700.424157638889</v>
      </c>
    </row>
    <row r="2164" spans="1:13" x14ac:dyDescent="0.25">
      <c r="A2164">
        <v>52</v>
      </c>
      <c r="B2164" t="s">
        <v>4944</v>
      </c>
      <c r="C2164" t="s">
        <v>5078</v>
      </c>
      <c r="D2164" t="s">
        <v>5079</v>
      </c>
      <c r="E2164" t="s">
        <v>5080</v>
      </c>
      <c r="F2164" t="s">
        <v>2</v>
      </c>
      <c r="G2164">
        <v>53</v>
      </c>
      <c r="H2164" t="s">
        <v>5081</v>
      </c>
      <c r="I2164" t="s">
        <v>2</v>
      </c>
      <c r="J2164" t="s">
        <v>2</v>
      </c>
      <c r="K2164" t="s">
        <v>2</v>
      </c>
      <c r="L2164" t="s">
        <v>6324</v>
      </c>
      <c r="M2164" s="4">
        <v>43700.432698993056</v>
      </c>
    </row>
    <row r="2165" spans="1:13" x14ac:dyDescent="0.25">
      <c r="A2165">
        <v>54</v>
      </c>
      <c r="B2165" t="s">
        <v>4944</v>
      </c>
      <c r="C2165" t="s">
        <v>5082</v>
      </c>
      <c r="D2165" t="s">
        <v>5079</v>
      </c>
      <c r="E2165" t="s">
        <v>5083</v>
      </c>
      <c r="F2165" t="s">
        <v>5084</v>
      </c>
      <c r="G2165">
        <v>55</v>
      </c>
      <c r="H2165" t="s">
        <v>5085</v>
      </c>
      <c r="I2165" t="s">
        <v>2</v>
      </c>
      <c r="J2165" t="s">
        <v>2</v>
      </c>
      <c r="K2165" t="s">
        <v>2</v>
      </c>
      <c r="L2165" t="s">
        <v>6324</v>
      </c>
      <c r="M2165" s="4">
        <v>43700.435105983794</v>
      </c>
    </row>
    <row r="2166" spans="1:13" x14ac:dyDescent="0.25">
      <c r="A2166">
        <v>61</v>
      </c>
      <c r="B2166" t="s">
        <v>4944</v>
      </c>
      <c r="C2166" t="s">
        <v>5086</v>
      </c>
      <c r="D2166" t="s">
        <v>5087</v>
      </c>
      <c r="E2166" t="s">
        <v>5088</v>
      </c>
      <c r="F2166" t="s">
        <v>2</v>
      </c>
      <c r="G2166">
        <v>62</v>
      </c>
      <c r="H2166" t="s">
        <v>5089</v>
      </c>
      <c r="I2166" t="s">
        <v>2</v>
      </c>
      <c r="J2166" t="s">
        <v>2</v>
      </c>
      <c r="K2166" t="s">
        <v>2</v>
      </c>
      <c r="L2166" t="s">
        <v>6324</v>
      </c>
      <c r="M2166" s="4">
        <v>43700.439860497689</v>
      </c>
    </row>
    <row r="2167" spans="1:13" x14ac:dyDescent="0.25">
      <c r="A2167">
        <v>386</v>
      </c>
      <c r="B2167" t="s">
        <v>4592</v>
      </c>
      <c r="C2167" t="s">
        <v>5090</v>
      </c>
      <c r="D2167" t="s">
        <v>5091</v>
      </c>
      <c r="E2167" t="s">
        <v>5092</v>
      </c>
      <c r="F2167" t="s">
        <v>5093</v>
      </c>
      <c r="G2167">
        <v>387</v>
      </c>
      <c r="H2167" t="s">
        <v>6326</v>
      </c>
      <c r="I2167" t="s">
        <v>2</v>
      </c>
      <c r="J2167" t="s">
        <v>2</v>
      </c>
      <c r="K2167" t="s">
        <v>2</v>
      </c>
      <c r="L2167" t="s">
        <v>6324</v>
      </c>
      <c r="M2167" s="4">
        <v>43701.638843136578</v>
      </c>
    </row>
    <row r="2168" spans="1:13" x14ac:dyDescent="0.25">
      <c r="A2168">
        <v>394</v>
      </c>
      <c r="B2168" t="s">
        <v>4592</v>
      </c>
      <c r="C2168" t="s">
        <v>5094</v>
      </c>
      <c r="D2168" t="s">
        <v>5095</v>
      </c>
      <c r="E2168" t="s">
        <v>5096</v>
      </c>
      <c r="F2168" t="s">
        <v>5097</v>
      </c>
      <c r="G2168">
        <v>395</v>
      </c>
      <c r="H2168" t="s">
        <v>5098</v>
      </c>
      <c r="I2168" t="s">
        <v>2</v>
      </c>
      <c r="J2168" t="s">
        <v>2</v>
      </c>
      <c r="K2168" t="s">
        <v>2</v>
      </c>
      <c r="L2168" t="s">
        <v>6324</v>
      </c>
      <c r="M2168" s="4">
        <v>43701.645858796299</v>
      </c>
    </row>
    <row r="2169" spans="1:13" x14ac:dyDescent="0.25">
      <c r="A2169">
        <v>396</v>
      </c>
      <c r="B2169" t="s">
        <v>4592</v>
      </c>
      <c r="C2169" t="s">
        <v>5099</v>
      </c>
      <c r="D2169" t="s">
        <v>5100</v>
      </c>
      <c r="E2169" t="s">
        <v>4932</v>
      </c>
      <c r="F2169" t="s">
        <v>5101</v>
      </c>
      <c r="G2169">
        <v>397</v>
      </c>
      <c r="H2169" t="s">
        <v>5102</v>
      </c>
      <c r="I2169" t="s">
        <v>2</v>
      </c>
      <c r="J2169" t="s">
        <v>2</v>
      </c>
      <c r="K2169" t="s">
        <v>2</v>
      </c>
      <c r="L2169" t="s">
        <v>6324</v>
      </c>
      <c r="M2169" s="4">
        <v>43701.658919525464</v>
      </c>
    </row>
    <row r="2170" spans="1:13" x14ac:dyDescent="0.25">
      <c r="A2170">
        <v>314</v>
      </c>
      <c r="B2170" t="s">
        <v>4592</v>
      </c>
      <c r="C2170" t="s">
        <v>5103</v>
      </c>
      <c r="D2170" t="s">
        <v>5104</v>
      </c>
      <c r="E2170" t="s">
        <v>5105</v>
      </c>
      <c r="F2170" t="s">
        <v>5106</v>
      </c>
      <c r="G2170">
        <v>315</v>
      </c>
      <c r="H2170" t="s">
        <v>5107</v>
      </c>
      <c r="I2170" t="s">
        <v>2</v>
      </c>
      <c r="J2170" t="s">
        <v>2</v>
      </c>
      <c r="K2170" t="s">
        <v>2</v>
      </c>
      <c r="L2170" t="s">
        <v>6324</v>
      </c>
      <c r="M2170" s="4">
        <v>43701.434421840277</v>
      </c>
    </row>
    <row r="2171" spans="1:13" x14ac:dyDescent="0.25">
      <c r="A2171">
        <v>304</v>
      </c>
      <c r="B2171" t="s">
        <v>4592</v>
      </c>
      <c r="C2171" t="s">
        <v>5108</v>
      </c>
      <c r="D2171" t="s">
        <v>5109</v>
      </c>
      <c r="E2171" t="s">
        <v>5110</v>
      </c>
      <c r="F2171" t="s">
        <v>5111</v>
      </c>
      <c r="G2171">
        <v>305</v>
      </c>
      <c r="H2171" t="s">
        <v>5112</v>
      </c>
      <c r="I2171" t="s">
        <v>2</v>
      </c>
      <c r="J2171" t="s">
        <v>2</v>
      </c>
      <c r="K2171" t="s">
        <v>2</v>
      </c>
      <c r="L2171" t="s">
        <v>6324</v>
      </c>
      <c r="M2171" s="4">
        <v>43701.42361096065</v>
      </c>
    </row>
    <row r="2172" spans="1:13" x14ac:dyDescent="0.25">
      <c r="A2172">
        <v>306</v>
      </c>
      <c r="B2172" t="s">
        <v>4592</v>
      </c>
      <c r="C2172" t="s">
        <v>5113</v>
      </c>
      <c r="D2172" t="s">
        <v>5114</v>
      </c>
      <c r="E2172" t="s">
        <v>5115</v>
      </c>
      <c r="F2172" t="s">
        <v>5116</v>
      </c>
      <c r="G2172">
        <v>307</v>
      </c>
      <c r="H2172" t="s">
        <v>5117</v>
      </c>
      <c r="I2172" t="s">
        <v>2</v>
      </c>
      <c r="J2172" t="s">
        <v>2</v>
      </c>
      <c r="K2172" t="s">
        <v>2</v>
      </c>
      <c r="L2172" t="s">
        <v>6324</v>
      </c>
      <c r="M2172" s="4">
        <v>43701.42591258102</v>
      </c>
    </row>
    <row r="2173" spans="1:13" x14ac:dyDescent="0.25">
      <c r="A2173">
        <v>308</v>
      </c>
      <c r="B2173" t="s">
        <v>4592</v>
      </c>
      <c r="C2173" t="s">
        <v>5118</v>
      </c>
      <c r="D2173" t="s">
        <v>5119</v>
      </c>
      <c r="E2173" t="s">
        <v>5120</v>
      </c>
      <c r="F2173" t="s">
        <v>5121</v>
      </c>
      <c r="G2173">
        <v>309</v>
      </c>
      <c r="H2173" t="s">
        <v>5122</v>
      </c>
      <c r="I2173" t="s">
        <v>2</v>
      </c>
      <c r="J2173" t="s">
        <v>2</v>
      </c>
      <c r="K2173" t="s">
        <v>2</v>
      </c>
      <c r="L2173" t="s">
        <v>6324</v>
      </c>
      <c r="M2173" s="4">
        <v>43701.428922604166</v>
      </c>
    </row>
    <row r="2174" spans="1:13" x14ac:dyDescent="0.25">
      <c r="A2174">
        <v>310</v>
      </c>
      <c r="B2174" t="s">
        <v>4592</v>
      </c>
      <c r="C2174" t="s">
        <v>5123</v>
      </c>
      <c r="D2174" t="s">
        <v>5124</v>
      </c>
      <c r="E2174" t="s">
        <v>5125</v>
      </c>
      <c r="F2174" t="s">
        <v>2</v>
      </c>
      <c r="G2174">
        <v>311</v>
      </c>
      <c r="H2174" t="s">
        <v>5122</v>
      </c>
      <c r="I2174" t="s">
        <v>2</v>
      </c>
      <c r="J2174" t="s">
        <v>2</v>
      </c>
      <c r="K2174" t="s">
        <v>2</v>
      </c>
      <c r="L2174" t="s">
        <v>6324</v>
      </c>
      <c r="M2174" s="4">
        <v>43701.432693055554</v>
      </c>
    </row>
    <row r="2175" spans="1:13" x14ac:dyDescent="0.25">
      <c r="A2175">
        <v>330</v>
      </c>
      <c r="B2175" t="s">
        <v>4592</v>
      </c>
      <c r="C2175" t="s">
        <v>5126</v>
      </c>
      <c r="D2175" t="s">
        <v>5127</v>
      </c>
      <c r="E2175" t="s">
        <v>4932</v>
      </c>
      <c r="F2175" t="s">
        <v>2975</v>
      </c>
      <c r="G2175">
        <v>331</v>
      </c>
      <c r="H2175" t="s">
        <v>5128</v>
      </c>
      <c r="I2175" t="s">
        <v>2</v>
      </c>
      <c r="J2175" t="s">
        <v>2</v>
      </c>
      <c r="K2175" t="s">
        <v>2</v>
      </c>
      <c r="L2175" t="s">
        <v>6324</v>
      </c>
      <c r="M2175" s="4">
        <v>43701.443117326387</v>
      </c>
    </row>
    <row r="2176" spans="1:13" x14ac:dyDescent="0.25">
      <c r="A2176">
        <v>320</v>
      </c>
      <c r="B2176" t="s">
        <v>4592</v>
      </c>
      <c r="C2176" t="s">
        <v>5129</v>
      </c>
      <c r="D2176" t="s">
        <v>5130</v>
      </c>
      <c r="E2176" t="s">
        <v>5131</v>
      </c>
      <c r="F2176" t="s">
        <v>5132</v>
      </c>
      <c r="G2176">
        <v>321</v>
      </c>
      <c r="H2176" t="s">
        <v>5133</v>
      </c>
      <c r="I2176" t="s">
        <v>2</v>
      </c>
      <c r="J2176" t="s">
        <v>2</v>
      </c>
      <c r="K2176" t="s">
        <v>2</v>
      </c>
      <c r="L2176" t="s">
        <v>6324</v>
      </c>
      <c r="M2176" s="4">
        <v>43701.439579398146</v>
      </c>
    </row>
    <row r="2177" spans="1:13" x14ac:dyDescent="0.25">
      <c r="A2177">
        <v>380</v>
      </c>
      <c r="B2177" t="s">
        <v>4592</v>
      </c>
      <c r="C2177" t="s">
        <v>5134</v>
      </c>
      <c r="D2177" t="s">
        <v>5135</v>
      </c>
      <c r="E2177" t="s">
        <v>5136</v>
      </c>
      <c r="F2177" t="s">
        <v>5137</v>
      </c>
      <c r="G2177">
        <v>381</v>
      </c>
      <c r="H2177" t="s">
        <v>5138</v>
      </c>
      <c r="I2177" t="s">
        <v>2</v>
      </c>
      <c r="J2177" t="s">
        <v>2</v>
      </c>
      <c r="K2177" t="s">
        <v>2</v>
      </c>
      <c r="L2177" t="s">
        <v>6324</v>
      </c>
      <c r="M2177" s="4">
        <v>43701.633961458334</v>
      </c>
    </row>
    <row r="2178" spans="1:13" x14ac:dyDescent="0.25">
      <c r="A2178">
        <v>1011</v>
      </c>
      <c r="B2178" t="s">
        <v>4592</v>
      </c>
      <c r="C2178" t="s">
        <v>5143</v>
      </c>
      <c r="D2178" t="s">
        <v>5144</v>
      </c>
      <c r="E2178" t="s">
        <v>5145</v>
      </c>
      <c r="F2178" t="s">
        <v>5146</v>
      </c>
      <c r="G2178">
        <v>1012</v>
      </c>
      <c r="H2178" t="s">
        <v>5147</v>
      </c>
      <c r="I2178" t="s">
        <v>2</v>
      </c>
      <c r="J2178" t="s">
        <v>2</v>
      </c>
      <c r="K2178" t="s">
        <v>2</v>
      </c>
      <c r="L2178" t="s">
        <v>6324</v>
      </c>
      <c r="M2178" s="4">
        <v>43703.430567361109</v>
      </c>
    </row>
    <row r="2179" spans="1:13" x14ac:dyDescent="0.25">
      <c r="A2179">
        <v>1013</v>
      </c>
      <c r="B2179" t="s">
        <v>4592</v>
      </c>
      <c r="C2179" t="s">
        <v>5148</v>
      </c>
      <c r="D2179" t="s">
        <v>5149</v>
      </c>
      <c r="E2179" t="s">
        <v>5150</v>
      </c>
      <c r="F2179" t="s">
        <v>2</v>
      </c>
      <c r="G2179">
        <v>1014</v>
      </c>
      <c r="H2179" t="s">
        <v>5151</v>
      </c>
      <c r="I2179" t="s">
        <v>2</v>
      </c>
      <c r="J2179" t="s">
        <v>2</v>
      </c>
      <c r="K2179" t="s">
        <v>2</v>
      </c>
      <c r="L2179" t="s">
        <v>6324</v>
      </c>
      <c r="M2179" s="4">
        <v>43703.432266284719</v>
      </c>
    </row>
    <row r="2180" spans="1:13" x14ac:dyDescent="0.25">
      <c r="A2180">
        <v>1015</v>
      </c>
      <c r="B2180" t="s">
        <v>4592</v>
      </c>
      <c r="C2180" t="s">
        <v>5152</v>
      </c>
      <c r="D2180" t="s">
        <v>5153</v>
      </c>
      <c r="E2180" t="s">
        <v>5154</v>
      </c>
      <c r="F2180" t="s">
        <v>5155</v>
      </c>
      <c r="G2180">
        <v>1016</v>
      </c>
      <c r="H2180" t="s">
        <v>5156</v>
      </c>
      <c r="I2180" t="s">
        <v>2</v>
      </c>
      <c r="J2180" t="s">
        <v>2</v>
      </c>
      <c r="K2180" t="s">
        <v>2</v>
      </c>
      <c r="L2180" t="s">
        <v>6324</v>
      </c>
      <c r="M2180" s="4">
        <v>43703.433506979163</v>
      </c>
    </row>
    <row r="2181" spans="1:13" x14ac:dyDescent="0.25">
      <c r="A2181">
        <v>1017</v>
      </c>
      <c r="B2181" t="s">
        <v>4592</v>
      </c>
      <c r="C2181" t="s">
        <v>5157</v>
      </c>
      <c r="D2181" t="s">
        <v>5158</v>
      </c>
      <c r="E2181" t="s">
        <v>12</v>
      </c>
      <c r="F2181" t="s">
        <v>5159</v>
      </c>
      <c r="G2181">
        <v>1018</v>
      </c>
      <c r="H2181" t="s">
        <v>5160</v>
      </c>
      <c r="I2181" t="s">
        <v>2</v>
      </c>
      <c r="J2181" t="s">
        <v>2</v>
      </c>
      <c r="K2181" t="s">
        <v>2</v>
      </c>
      <c r="L2181" t="s">
        <v>6324</v>
      </c>
      <c r="M2181" s="4">
        <v>43703.435324652775</v>
      </c>
    </row>
    <row r="2182" spans="1:13" x14ac:dyDescent="0.25">
      <c r="A2182">
        <v>1031</v>
      </c>
      <c r="B2182" t="s">
        <v>4944</v>
      </c>
      <c r="C2182" t="s">
        <v>5162</v>
      </c>
      <c r="D2182" t="s">
        <v>5163</v>
      </c>
      <c r="E2182" t="s">
        <v>5164</v>
      </c>
      <c r="F2182" t="s">
        <v>5165</v>
      </c>
      <c r="G2182">
        <v>1032</v>
      </c>
      <c r="H2182" t="s">
        <v>5166</v>
      </c>
      <c r="I2182" t="s">
        <v>2</v>
      </c>
      <c r="J2182" t="s">
        <v>2</v>
      </c>
      <c r="K2182" t="s">
        <v>2</v>
      </c>
      <c r="L2182" t="s">
        <v>6324</v>
      </c>
      <c r="M2182" s="4">
        <v>43703.440908449076</v>
      </c>
    </row>
    <row r="2183" spans="1:13" x14ac:dyDescent="0.25">
      <c r="A2183">
        <v>1033</v>
      </c>
      <c r="B2183" t="s">
        <v>4592</v>
      </c>
      <c r="C2183" t="s">
        <v>5167</v>
      </c>
      <c r="D2183" t="s">
        <v>5168</v>
      </c>
      <c r="E2183" t="s">
        <v>5169</v>
      </c>
      <c r="F2183" t="s">
        <v>5170</v>
      </c>
      <c r="G2183">
        <v>1034</v>
      </c>
      <c r="H2183" t="s">
        <v>5171</v>
      </c>
      <c r="I2183" t="s">
        <v>2</v>
      </c>
      <c r="J2183" t="s">
        <v>2</v>
      </c>
      <c r="K2183" t="s">
        <v>2</v>
      </c>
      <c r="L2183" t="s">
        <v>6324</v>
      </c>
      <c r="M2183" s="4">
        <v>43703.444407326388</v>
      </c>
    </row>
    <row r="2184" spans="1:13" x14ac:dyDescent="0.25">
      <c r="A2184">
        <v>1035</v>
      </c>
      <c r="B2184" t="s">
        <v>4592</v>
      </c>
      <c r="C2184" t="s">
        <v>5172</v>
      </c>
      <c r="D2184" t="s">
        <v>5173</v>
      </c>
      <c r="E2184" t="s">
        <v>5174</v>
      </c>
      <c r="F2184" t="s">
        <v>5175</v>
      </c>
      <c r="G2184">
        <v>1036</v>
      </c>
      <c r="H2184" t="s">
        <v>5176</v>
      </c>
      <c r="I2184" t="s">
        <v>2</v>
      </c>
      <c r="J2184" t="s">
        <v>2</v>
      </c>
      <c r="K2184" t="s">
        <v>2</v>
      </c>
      <c r="L2184" t="s">
        <v>6324</v>
      </c>
      <c r="M2184" s="4">
        <v>43703.446848692132</v>
      </c>
    </row>
    <row r="2185" spans="1:13" x14ac:dyDescent="0.25">
      <c r="A2185">
        <v>1037</v>
      </c>
      <c r="B2185" t="s">
        <v>4592</v>
      </c>
      <c r="C2185" t="s">
        <v>5177</v>
      </c>
      <c r="D2185" t="s">
        <v>5178</v>
      </c>
      <c r="E2185" t="s">
        <v>5179</v>
      </c>
      <c r="F2185" t="s">
        <v>5180</v>
      </c>
      <c r="G2185">
        <v>1038</v>
      </c>
      <c r="H2185" t="s">
        <v>5181</v>
      </c>
      <c r="I2185" t="s">
        <v>2</v>
      </c>
      <c r="J2185" t="s">
        <v>2</v>
      </c>
      <c r="K2185" t="s">
        <v>2</v>
      </c>
      <c r="L2185" t="s">
        <v>6324</v>
      </c>
      <c r="M2185" s="4">
        <v>43703.448629317129</v>
      </c>
    </row>
    <row r="2186" spans="1:13" x14ac:dyDescent="0.25">
      <c r="A2186">
        <v>1039</v>
      </c>
      <c r="B2186" t="s">
        <v>4592</v>
      </c>
      <c r="C2186" t="s">
        <v>5182</v>
      </c>
      <c r="D2186" t="s">
        <v>5183</v>
      </c>
      <c r="E2186" t="s">
        <v>4957</v>
      </c>
      <c r="F2186" t="s">
        <v>5184</v>
      </c>
      <c r="G2186">
        <v>1040</v>
      </c>
      <c r="H2186" t="s">
        <v>5185</v>
      </c>
      <c r="I2186" t="s">
        <v>2</v>
      </c>
      <c r="J2186" t="s">
        <v>2</v>
      </c>
      <c r="K2186" t="s">
        <v>2</v>
      </c>
      <c r="L2186" t="s">
        <v>6324</v>
      </c>
      <c r="M2186" s="4">
        <v>43703.450095057873</v>
      </c>
    </row>
    <row r="2187" spans="1:13" x14ac:dyDescent="0.25">
      <c r="A2187">
        <v>1041</v>
      </c>
      <c r="B2187" t="s">
        <v>4944</v>
      </c>
      <c r="C2187" t="s">
        <v>5186</v>
      </c>
      <c r="D2187" t="s">
        <v>5187</v>
      </c>
      <c r="E2187" t="s">
        <v>5188</v>
      </c>
      <c r="F2187" t="s">
        <v>5189</v>
      </c>
      <c r="G2187">
        <v>1042</v>
      </c>
      <c r="H2187" t="s">
        <v>5190</v>
      </c>
      <c r="I2187" t="s">
        <v>2</v>
      </c>
      <c r="J2187" t="s">
        <v>2</v>
      </c>
      <c r="K2187" t="s">
        <v>2</v>
      </c>
      <c r="L2187" t="s">
        <v>6324</v>
      </c>
      <c r="M2187" s="4">
        <v>43703.45294505787</v>
      </c>
    </row>
    <row r="2188" spans="1:13" x14ac:dyDescent="0.25">
      <c r="A2188">
        <v>1043</v>
      </c>
      <c r="B2188" t="s">
        <v>4944</v>
      </c>
      <c r="C2188" t="s">
        <v>5191</v>
      </c>
      <c r="D2188" t="s">
        <v>5192</v>
      </c>
      <c r="E2188" t="s">
        <v>5193</v>
      </c>
      <c r="F2188" t="s">
        <v>5194</v>
      </c>
      <c r="G2188">
        <v>1044</v>
      </c>
      <c r="H2188" t="s">
        <v>5195</v>
      </c>
      <c r="I2188" t="s">
        <v>2</v>
      </c>
      <c r="J2188" t="s">
        <v>2</v>
      </c>
      <c r="K2188" t="s">
        <v>2</v>
      </c>
      <c r="L2188" t="s">
        <v>6324</v>
      </c>
      <c r="M2188" s="4">
        <v>43703.453708946756</v>
      </c>
    </row>
    <row r="2189" spans="1:13" x14ac:dyDescent="0.25">
      <c r="A2189">
        <v>1045</v>
      </c>
      <c r="B2189" t="s">
        <v>4944</v>
      </c>
      <c r="C2189" t="s">
        <v>5196</v>
      </c>
      <c r="D2189" t="s">
        <v>5197</v>
      </c>
      <c r="E2189" t="s">
        <v>5198</v>
      </c>
      <c r="F2189" t="s">
        <v>5199</v>
      </c>
      <c r="G2189">
        <v>1046</v>
      </c>
      <c r="H2189" t="s">
        <v>5200</v>
      </c>
      <c r="I2189" t="s">
        <v>2</v>
      </c>
      <c r="J2189" t="s">
        <v>2</v>
      </c>
      <c r="K2189" t="s">
        <v>2</v>
      </c>
      <c r="L2189" t="s">
        <v>6324</v>
      </c>
      <c r="M2189" s="4">
        <v>43703.454496377315</v>
      </c>
    </row>
    <row r="2190" spans="1:13" x14ac:dyDescent="0.25">
      <c r="A2190">
        <v>1047</v>
      </c>
      <c r="B2190" t="s">
        <v>4944</v>
      </c>
      <c r="C2190" t="s">
        <v>5201</v>
      </c>
      <c r="D2190" t="s">
        <v>5202</v>
      </c>
      <c r="E2190" t="s">
        <v>5139</v>
      </c>
      <c r="F2190" t="s">
        <v>5203</v>
      </c>
      <c r="G2190">
        <v>1048</v>
      </c>
      <c r="H2190" t="s">
        <v>5204</v>
      </c>
      <c r="I2190" t="s">
        <v>2</v>
      </c>
      <c r="J2190" t="s">
        <v>2</v>
      </c>
      <c r="K2190" t="s">
        <v>2</v>
      </c>
      <c r="L2190" t="s">
        <v>6324</v>
      </c>
      <c r="M2190" s="4">
        <v>43703.455029895835</v>
      </c>
    </row>
    <row r="2191" spans="1:13" x14ac:dyDescent="0.25">
      <c r="A2191">
        <v>1049</v>
      </c>
      <c r="B2191" t="s">
        <v>4592</v>
      </c>
      <c r="C2191" t="s">
        <v>5205</v>
      </c>
      <c r="D2191" t="s">
        <v>4932</v>
      </c>
      <c r="E2191" t="s">
        <v>5206</v>
      </c>
      <c r="F2191" t="s">
        <v>2</v>
      </c>
      <c r="G2191">
        <v>1050</v>
      </c>
      <c r="H2191" t="s">
        <v>5207</v>
      </c>
      <c r="I2191" t="s">
        <v>2</v>
      </c>
      <c r="J2191" t="s">
        <v>2</v>
      </c>
      <c r="K2191" t="s">
        <v>2</v>
      </c>
      <c r="L2191" t="s">
        <v>6324</v>
      </c>
      <c r="M2191" s="4">
        <v>43703.455343981484</v>
      </c>
    </row>
    <row r="2192" spans="1:13" x14ac:dyDescent="0.25">
      <c r="A2192">
        <v>1051</v>
      </c>
      <c r="B2192" t="s">
        <v>4944</v>
      </c>
      <c r="C2192" t="s">
        <v>5208</v>
      </c>
      <c r="D2192" t="s">
        <v>5209</v>
      </c>
      <c r="E2192" t="s">
        <v>5210</v>
      </c>
      <c r="F2192" t="s">
        <v>5211</v>
      </c>
      <c r="G2192">
        <v>1052</v>
      </c>
      <c r="H2192" t="s">
        <v>5212</v>
      </c>
      <c r="I2192" t="s">
        <v>2</v>
      </c>
      <c r="J2192" t="s">
        <v>2</v>
      </c>
      <c r="K2192" t="s">
        <v>2</v>
      </c>
      <c r="L2192" t="s">
        <v>6324</v>
      </c>
      <c r="M2192" s="4">
        <v>43703.455512581022</v>
      </c>
    </row>
    <row r="2193" spans="1:13" x14ac:dyDescent="0.25">
      <c r="A2193">
        <v>1053</v>
      </c>
      <c r="B2193" t="s">
        <v>4592</v>
      </c>
      <c r="C2193" t="s">
        <v>5213</v>
      </c>
      <c r="D2193" t="s">
        <v>5214</v>
      </c>
      <c r="E2193" t="s">
        <v>5215</v>
      </c>
      <c r="F2193" t="s">
        <v>5216</v>
      </c>
      <c r="G2193">
        <v>1054</v>
      </c>
      <c r="H2193" t="s">
        <v>5217</v>
      </c>
      <c r="I2193" t="s">
        <v>2</v>
      </c>
      <c r="J2193" t="s">
        <v>2</v>
      </c>
      <c r="K2193" t="s">
        <v>2</v>
      </c>
      <c r="L2193" t="s">
        <v>6324</v>
      </c>
      <c r="M2193" s="4">
        <v>43703.463088310185</v>
      </c>
    </row>
    <row r="2194" spans="1:13" x14ac:dyDescent="0.25">
      <c r="A2194">
        <v>1055</v>
      </c>
      <c r="B2194" t="s">
        <v>4944</v>
      </c>
      <c r="C2194" t="s">
        <v>5218</v>
      </c>
      <c r="D2194" t="s">
        <v>5219</v>
      </c>
      <c r="E2194" t="s">
        <v>5142</v>
      </c>
      <c r="F2194" t="s">
        <v>5141</v>
      </c>
      <c r="G2194">
        <v>1056</v>
      </c>
      <c r="H2194" t="s">
        <v>5220</v>
      </c>
      <c r="I2194" t="s">
        <v>2</v>
      </c>
      <c r="J2194" t="s">
        <v>2</v>
      </c>
      <c r="K2194" t="s">
        <v>2</v>
      </c>
      <c r="L2194" t="s">
        <v>6324</v>
      </c>
      <c r="M2194" s="4">
        <v>43703.464235798609</v>
      </c>
    </row>
    <row r="2195" spans="1:13" x14ac:dyDescent="0.25">
      <c r="A2195">
        <v>1057</v>
      </c>
      <c r="B2195" t="s">
        <v>4944</v>
      </c>
      <c r="C2195" t="s">
        <v>5221</v>
      </c>
      <c r="D2195" t="s">
        <v>5222</v>
      </c>
      <c r="E2195" t="s">
        <v>5223</v>
      </c>
      <c r="F2195" t="s">
        <v>5224</v>
      </c>
      <c r="G2195">
        <v>1058</v>
      </c>
      <c r="H2195" t="s">
        <v>5225</v>
      </c>
      <c r="I2195" t="s">
        <v>2</v>
      </c>
      <c r="J2195" t="s">
        <v>2</v>
      </c>
      <c r="K2195" t="s">
        <v>2</v>
      </c>
      <c r="L2195" t="s">
        <v>6324</v>
      </c>
      <c r="M2195" s="4">
        <v>43703.464606481481</v>
      </c>
    </row>
    <row r="2196" spans="1:13" x14ac:dyDescent="0.25">
      <c r="A2196">
        <v>1059</v>
      </c>
      <c r="B2196" t="s">
        <v>4944</v>
      </c>
      <c r="C2196" t="s">
        <v>5226</v>
      </c>
      <c r="D2196" t="s">
        <v>5227</v>
      </c>
      <c r="E2196" t="s">
        <v>5228</v>
      </c>
      <c r="F2196" t="s">
        <v>5229</v>
      </c>
      <c r="G2196">
        <v>1060</v>
      </c>
      <c r="H2196" t="s">
        <v>5230</v>
      </c>
      <c r="I2196" t="s">
        <v>2</v>
      </c>
      <c r="J2196" t="s">
        <v>2</v>
      </c>
      <c r="K2196" t="s">
        <v>2</v>
      </c>
      <c r="L2196" t="s">
        <v>6324</v>
      </c>
      <c r="M2196" s="4">
        <v>43703.465396527776</v>
      </c>
    </row>
    <row r="2197" spans="1:13" x14ac:dyDescent="0.25">
      <c r="A2197">
        <v>1061</v>
      </c>
      <c r="B2197" t="s">
        <v>4592</v>
      </c>
      <c r="C2197" t="s">
        <v>5231</v>
      </c>
      <c r="D2197" t="s">
        <v>4932</v>
      </c>
      <c r="E2197" t="s">
        <v>1668</v>
      </c>
      <c r="F2197" t="s">
        <v>2</v>
      </c>
      <c r="G2197">
        <v>1062</v>
      </c>
      <c r="H2197" t="s">
        <v>5232</v>
      </c>
      <c r="I2197" t="s">
        <v>2</v>
      </c>
      <c r="J2197" t="s">
        <v>2</v>
      </c>
      <c r="K2197" t="s">
        <v>2</v>
      </c>
      <c r="L2197" t="s">
        <v>6324</v>
      </c>
      <c r="M2197" s="4">
        <v>43703.467155902777</v>
      </c>
    </row>
    <row r="2198" spans="1:13" x14ac:dyDescent="0.25">
      <c r="A2198">
        <v>1063</v>
      </c>
      <c r="B2198" t="s">
        <v>4944</v>
      </c>
      <c r="C2198" t="s">
        <v>5233</v>
      </c>
      <c r="D2198" t="s">
        <v>5234</v>
      </c>
      <c r="E2198" t="s">
        <v>5235</v>
      </c>
      <c r="F2198" t="s">
        <v>5236</v>
      </c>
      <c r="G2198">
        <v>1064</v>
      </c>
      <c r="H2198" t="s">
        <v>5237</v>
      </c>
      <c r="I2198" t="s">
        <v>2</v>
      </c>
      <c r="J2198" t="s">
        <v>2</v>
      </c>
      <c r="K2198" t="s">
        <v>2</v>
      </c>
      <c r="L2198" t="s">
        <v>6324</v>
      </c>
      <c r="M2198" s="4">
        <v>43703.467691469908</v>
      </c>
    </row>
    <row r="2199" spans="1:13" x14ac:dyDescent="0.25">
      <c r="A2199">
        <v>1065</v>
      </c>
      <c r="B2199" t="s">
        <v>4592</v>
      </c>
      <c r="C2199" t="s">
        <v>5238</v>
      </c>
      <c r="D2199" t="s">
        <v>5149</v>
      </c>
      <c r="E2199" t="s">
        <v>5239</v>
      </c>
      <c r="F2199" t="s">
        <v>5155</v>
      </c>
      <c r="G2199">
        <v>1066</v>
      </c>
      <c r="H2199" t="s">
        <v>5240</v>
      </c>
      <c r="I2199" t="s">
        <v>2</v>
      </c>
      <c r="J2199" t="s">
        <v>2</v>
      </c>
      <c r="K2199" t="s">
        <v>2</v>
      </c>
      <c r="L2199" t="s">
        <v>6324</v>
      </c>
      <c r="M2199" s="4">
        <v>43703.46816246528</v>
      </c>
    </row>
    <row r="2200" spans="1:13" x14ac:dyDescent="0.25">
      <c r="A2200">
        <v>1067</v>
      </c>
      <c r="B2200" t="s">
        <v>4592</v>
      </c>
      <c r="C2200" t="s">
        <v>5241</v>
      </c>
      <c r="D2200" t="s">
        <v>5242</v>
      </c>
      <c r="E2200" t="s">
        <v>5155</v>
      </c>
      <c r="F2200" t="s">
        <v>2</v>
      </c>
      <c r="G2200">
        <v>1068</v>
      </c>
      <c r="H2200" t="s">
        <v>5243</v>
      </c>
      <c r="I2200" t="s">
        <v>2</v>
      </c>
      <c r="J2200" t="s">
        <v>2</v>
      </c>
      <c r="K2200" t="s">
        <v>2</v>
      </c>
      <c r="L2200" t="s">
        <v>6324</v>
      </c>
      <c r="M2200" s="4">
        <v>43703.469961111114</v>
      </c>
    </row>
    <row r="2201" spans="1:13" x14ac:dyDescent="0.25">
      <c r="A2201">
        <v>1069</v>
      </c>
      <c r="B2201" t="s">
        <v>4592</v>
      </c>
      <c r="C2201" t="s">
        <v>5244</v>
      </c>
      <c r="D2201" t="s">
        <v>5245</v>
      </c>
      <c r="E2201" t="s">
        <v>5246</v>
      </c>
      <c r="F2201" t="s">
        <v>5247</v>
      </c>
      <c r="G2201">
        <v>1070</v>
      </c>
      <c r="H2201" t="s">
        <v>5248</v>
      </c>
      <c r="I2201" t="s">
        <v>2</v>
      </c>
      <c r="J2201" t="s">
        <v>2</v>
      </c>
      <c r="K2201" t="s">
        <v>2</v>
      </c>
      <c r="L2201" t="s">
        <v>6324</v>
      </c>
      <c r="M2201" s="4">
        <v>43703.47239116898</v>
      </c>
    </row>
    <row r="2202" spans="1:13" x14ac:dyDescent="0.25">
      <c r="A2202">
        <v>1071</v>
      </c>
      <c r="B2202" t="s">
        <v>4944</v>
      </c>
      <c r="C2202" t="s">
        <v>5249</v>
      </c>
      <c r="D2202" t="s">
        <v>5250</v>
      </c>
      <c r="E2202" t="s">
        <v>5142</v>
      </c>
      <c r="F2202" t="s">
        <v>5251</v>
      </c>
      <c r="G2202">
        <v>1072</v>
      </c>
      <c r="H2202" t="s">
        <v>5252</v>
      </c>
      <c r="I2202" t="s">
        <v>2</v>
      </c>
      <c r="J2202" t="s">
        <v>2</v>
      </c>
      <c r="K2202" t="s">
        <v>2</v>
      </c>
      <c r="L2202" t="s">
        <v>6324</v>
      </c>
      <c r="M2202" s="4">
        <v>43703.472796759263</v>
      </c>
    </row>
    <row r="2203" spans="1:13" x14ac:dyDescent="0.25">
      <c r="A2203">
        <v>1073</v>
      </c>
      <c r="B2203" t="s">
        <v>4944</v>
      </c>
      <c r="C2203" t="s">
        <v>5253</v>
      </c>
      <c r="D2203" t="s">
        <v>5254</v>
      </c>
      <c r="E2203" t="s">
        <v>5140</v>
      </c>
      <c r="F2203" t="s">
        <v>5255</v>
      </c>
      <c r="G2203">
        <v>1074</v>
      </c>
      <c r="H2203" t="s">
        <v>5256</v>
      </c>
      <c r="I2203" t="s">
        <v>2</v>
      </c>
      <c r="J2203" t="s">
        <v>2</v>
      </c>
      <c r="K2203" t="s">
        <v>2</v>
      </c>
      <c r="L2203" t="s">
        <v>6324</v>
      </c>
      <c r="M2203" s="4">
        <v>43703.473318553239</v>
      </c>
    </row>
    <row r="2204" spans="1:13" x14ac:dyDescent="0.25">
      <c r="A2204">
        <v>1075</v>
      </c>
      <c r="B2204" t="s">
        <v>4944</v>
      </c>
      <c r="C2204" t="s">
        <v>5257</v>
      </c>
      <c r="D2204" t="s">
        <v>5258</v>
      </c>
      <c r="E2204" t="s">
        <v>5259</v>
      </c>
      <c r="F2204" t="s">
        <v>5260</v>
      </c>
      <c r="G2204">
        <v>1076</v>
      </c>
      <c r="H2204" t="s">
        <v>5261</v>
      </c>
      <c r="I2204" t="s">
        <v>2</v>
      </c>
      <c r="J2204" t="s">
        <v>2</v>
      </c>
      <c r="K2204" t="s">
        <v>2</v>
      </c>
      <c r="L2204" t="s">
        <v>6324</v>
      </c>
      <c r="M2204" s="4">
        <v>43703.473944444442</v>
      </c>
    </row>
    <row r="2205" spans="1:13" x14ac:dyDescent="0.25">
      <c r="A2205">
        <v>1077</v>
      </c>
      <c r="B2205" t="s">
        <v>4944</v>
      </c>
      <c r="C2205" t="s">
        <v>5262</v>
      </c>
      <c r="D2205" t="s">
        <v>5263</v>
      </c>
      <c r="E2205" t="s">
        <v>5264</v>
      </c>
      <c r="F2205" t="s">
        <v>5265</v>
      </c>
      <c r="G2205">
        <v>1078</v>
      </c>
      <c r="H2205" t="s">
        <v>5266</v>
      </c>
      <c r="I2205" t="s">
        <v>2</v>
      </c>
      <c r="J2205" t="s">
        <v>2</v>
      </c>
      <c r="K2205" t="s">
        <v>2</v>
      </c>
      <c r="L2205" t="s">
        <v>6324</v>
      </c>
      <c r="M2205" s="4">
        <v>43703.474447881941</v>
      </c>
    </row>
    <row r="2206" spans="1:13" x14ac:dyDescent="0.25">
      <c r="A2206">
        <v>1079</v>
      </c>
      <c r="B2206" t="s">
        <v>4592</v>
      </c>
      <c r="C2206" t="s">
        <v>5267</v>
      </c>
      <c r="D2206" t="s">
        <v>5268</v>
      </c>
      <c r="E2206" t="s">
        <v>5269</v>
      </c>
      <c r="F2206" t="s">
        <v>2</v>
      </c>
      <c r="G2206">
        <v>1080</v>
      </c>
      <c r="H2206" t="s">
        <v>5270</v>
      </c>
      <c r="I2206" t="s">
        <v>2</v>
      </c>
      <c r="J2206" t="s">
        <v>2</v>
      </c>
      <c r="K2206" t="s">
        <v>2</v>
      </c>
      <c r="L2206" t="s">
        <v>6324</v>
      </c>
      <c r="M2206" s="4">
        <v>43703.474778043979</v>
      </c>
    </row>
    <row r="2207" spans="1:13" x14ac:dyDescent="0.25">
      <c r="A2207">
        <v>1081</v>
      </c>
      <c r="B2207" t="s">
        <v>4592</v>
      </c>
      <c r="C2207" t="s">
        <v>5271</v>
      </c>
      <c r="D2207" t="s">
        <v>5268</v>
      </c>
      <c r="E2207" t="s">
        <v>5272</v>
      </c>
      <c r="F2207" t="s">
        <v>2</v>
      </c>
      <c r="G2207">
        <v>1082</v>
      </c>
      <c r="H2207" t="s">
        <v>5273</v>
      </c>
      <c r="I2207" t="s">
        <v>2</v>
      </c>
      <c r="J2207" t="s">
        <v>2</v>
      </c>
      <c r="K2207" t="s">
        <v>2</v>
      </c>
      <c r="L2207" t="s">
        <v>6324</v>
      </c>
      <c r="M2207" s="4">
        <v>43703.476110300922</v>
      </c>
    </row>
    <row r="2208" spans="1:13" x14ac:dyDescent="0.25">
      <c r="A2208">
        <v>1083</v>
      </c>
      <c r="B2208" t="s">
        <v>4592</v>
      </c>
      <c r="C2208" t="s">
        <v>5274</v>
      </c>
      <c r="D2208" t="s">
        <v>5275</v>
      </c>
      <c r="E2208" t="s">
        <v>5269</v>
      </c>
      <c r="F2208" t="s">
        <v>2</v>
      </c>
      <c r="G2208">
        <v>1084</v>
      </c>
      <c r="H2208" t="s">
        <v>5276</v>
      </c>
      <c r="I2208" t="s">
        <v>2</v>
      </c>
      <c r="J2208" t="s">
        <v>2</v>
      </c>
      <c r="K2208" t="s">
        <v>2</v>
      </c>
      <c r="L2208" t="s">
        <v>6324</v>
      </c>
      <c r="M2208" s="4">
        <v>43703.477493668979</v>
      </c>
    </row>
    <row r="2209" spans="1:13" x14ac:dyDescent="0.25">
      <c r="A2209">
        <v>1085</v>
      </c>
      <c r="B2209" t="s">
        <v>4592</v>
      </c>
      <c r="C2209" t="s">
        <v>5277</v>
      </c>
      <c r="D2209" t="s">
        <v>5275</v>
      </c>
      <c r="E2209" t="s">
        <v>5272</v>
      </c>
      <c r="F2209" t="s">
        <v>2</v>
      </c>
      <c r="G2209">
        <v>1086</v>
      </c>
      <c r="H2209" t="s">
        <v>5278</v>
      </c>
      <c r="I2209" t="s">
        <v>2</v>
      </c>
      <c r="J2209" t="s">
        <v>2</v>
      </c>
      <c r="K2209" t="s">
        <v>2</v>
      </c>
      <c r="L2209" t="s">
        <v>6324</v>
      </c>
      <c r="M2209" s="4">
        <v>43703.478689618052</v>
      </c>
    </row>
    <row r="2210" spans="1:13" x14ac:dyDescent="0.25">
      <c r="A2210">
        <v>1143</v>
      </c>
      <c r="B2210" t="s">
        <v>4592</v>
      </c>
      <c r="C2210" t="s">
        <v>5279</v>
      </c>
      <c r="D2210" t="s">
        <v>5280</v>
      </c>
      <c r="E2210" t="s">
        <v>275</v>
      </c>
      <c r="F2210" t="s">
        <v>5281</v>
      </c>
      <c r="G2210">
        <v>1144</v>
      </c>
      <c r="H2210" t="s">
        <v>5282</v>
      </c>
      <c r="I2210" t="s">
        <v>2</v>
      </c>
      <c r="J2210" t="s">
        <v>2</v>
      </c>
      <c r="K2210" t="s">
        <v>2</v>
      </c>
      <c r="L2210" t="s">
        <v>6324</v>
      </c>
      <c r="M2210" s="4">
        <v>43703.662026736114</v>
      </c>
    </row>
    <row r="2211" spans="1:13" x14ac:dyDescent="0.25">
      <c r="A2211">
        <v>1153</v>
      </c>
      <c r="B2211" t="s">
        <v>4592</v>
      </c>
      <c r="C2211" t="s">
        <v>5283</v>
      </c>
      <c r="D2211" t="s">
        <v>5284</v>
      </c>
      <c r="E2211" t="s">
        <v>5285</v>
      </c>
      <c r="F2211" t="s">
        <v>4644</v>
      </c>
      <c r="G2211">
        <v>1154</v>
      </c>
      <c r="H2211" t="s">
        <v>5286</v>
      </c>
      <c r="I2211" t="s">
        <v>2</v>
      </c>
      <c r="J2211" t="s">
        <v>2</v>
      </c>
      <c r="K2211" t="s">
        <v>2</v>
      </c>
      <c r="L2211" t="s">
        <v>6324</v>
      </c>
      <c r="M2211" s="4">
        <v>43703.684662349537</v>
      </c>
    </row>
    <row r="2212" spans="1:13" ht="409.5" x14ac:dyDescent="0.25">
      <c r="A2212">
        <v>1155</v>
      </c>
      <c r="B2212" t="s">
        <v>4592</v>
      </c>
      <c r="C2212" t="s">
        <v>5287</v>
      </c>
      <c r="D2212" t="s">
        <v>5288</v>
      </c>
      <c r="E2212" t="s">
        <v>2567</v>
      </c>
      <c r="F2212" t="s">
        <v>5289</v>
      </c>
      <c r="G2212">
        <v>1156</v>
      </c>
      <c r="H2212" s="1" t="s">
        <v>5290</v>
      </c>
      <c r="I2212" t="s">
        <v>2</v>
      </c>
      <c r="J2212" t="s">
        <v>2</v>
      </c>
      <c r="K2212" t="s">
        <v>2</v>
      </c>
      <c r="L2212" t="s">
        <v>6324</v>
      </c>
      <c r="M2212" s="4">
        <v>43703.66427572917</v>
      </c>
    </row>
    <row r="2213" spans="1:13" x14ac:dyDescent="0.25">
      <c r="A2213">
        <v>1149</v>
      </c>
      <c r="B2213" t="s">
        <v>4592</v>
      </c>
      <c r="C2213" t="s">
        <v>5291</v>
      </c>
      <c r="D2213" t="s">
        <v>5292</v>
      </c>
      <c r="E2213" t="s">
        <v>3146</v>
      </c>
      <c r="F2213" t="s">
        <v>5293</v>
      </c>
      <c r="G2213">
        <v>1150</v>
      </c>
      <c r="H2213" t="s">
        <v>5294</v>
      </c>
      <c r="I2213" t="s">
        <v>2</v>
      </c>
      <c r="J2213" t="s">
        <v>2</v>
      </c>
      <c r="K2213" t="s">
        <v>2</v>
      </c>
      <c r="L2213" t="s">
        <v>6324</v>
      </c>
      <c r="M2213" s="4">
        <v>43703.666026423612</v>
      </c>
    </row>
    <row r="2214" spans="1:13" x14ac:dyDescent="0.25">
      <c r="A2214">
        <v>1133</v>
      </c>
      <c r="B2214" t="s">
        <v>4592</v>
      </c>
      <c r="C2214" t="s">
        <v>5295</v>
      </c>
      <c r="D2214" t="s">
        <v>4932</v>
      </c>
      <c r="E2214" t="s">
        <v>5296</v>
      </c>
      <c r="F2214" t="s">
        <v>5297</v>
      </c>
      <c r="G2214">
        <v>1134</v>
      </c>
      <c r="H2214" t="s">
        <v>5298</v>
      </c>
      <c r="I2214" t="s">
        <v>2</v>
      </c>
      <c r="J2214" t="s">
        <v>2</v>
      </c>
      <c r="K2214" t="s">
        <v>2</v>
      </c>
      <c r="L2214" t="s">
        <v>6324</v>
      </c>
      <c r="M2214" s="4">
        <v>43703.637647685187</v>
      </c>
    </row>
    <row r="2215" spans="1:13" x14ac:dyDescent="0.25">
      <c r="A2215">
        <v>1135</v>
      </c>
      <c r="B2215" t="s">
        <v>4592</v>
      </c>
      <c r="C2215" t="s">
        <v>5299</v>
      </c>
      <c r="D2215" t="s">
        <v>5300</v>
      </c>
      <c r="E2215" t="s">
        <v>5301</v>
      </c>
      <c r="F2215" t="s">
        <v>2</v>
      </c>
      <c r="G2215">
        <v>1136</v>
      </c>
      <c r="H2215" t="s">
        <v>5302</v>
      </c>
      <c r="I2215" t="s">
        <v>2</v>
      </c>
      <c r="J2215" t="s">
        <v>2</v>
      </c>
      <c r="K2215" t="s">
        <v>2</v>
      </c>
      <c r="L2215" t="s">
        <v>6324</v>
      </c>
      <c r="M2215" s="4">
        <v>43703.639578090275</v>
      </c>
    </row>
    <row r="2216" spans="1:13" x14ac:dyDescent="0.25">
      <c r="A2216">
        <v>1137</v>
      </c>
      <c r="B2216" t="s">
        <v>4592</v>
      </c>
      <c r="C2216" t="s">
        <v>5303</v>
      </c>
      <c r="D2216" t="s">
        <v>5304</v>
      </c>
      <c r="E2216" t="s">
        <v>5305</v>
      </c>
      <c r="F2216" t="s">
        <v>5306</v>
      </c>
      <c r="G2216">
        <v>1138</v>
      </c>
      <c r="H2216" t="s">
        <v>5307</v>
      </c>
      <c r="I2216" t="s">
        <v>2</v>
      </c>
      <c r="J2216" t="s">
        <v>2</v>
      </c>
      <c r="K2216" t="s">
        <v>2</v>
      </c>
      <c r="L2216" t="s">
        <v>6324</v>
      </c>
      <c r="M2216" s="4">
        <v>43703.640547650466</v>
      </c>
    </row>
    <row r="2217" spans="1:13" x14ac:dyDescent="0.25">
      <c r="A2217">
        <v>1139</v>
      </c>
      <c r="B2217" t="s">
        <v>4592</v>
      </c>
      <c r="C2217" t="s">
        <v>5308</v>
      </c>
      <c r="D2217" t="s">
        <v>5309</v>
      </c>
      <c r="E2217" t="s">
        <v>5310</v>
      </c>
      <c r="F2217" t="s">
        <v>5311</v>
      </c>
      <c r="G2217">
        <v>1140</v>
      </c>
      <c r="H2217" t="s">
        <v>5312</v>
      </c>
      <c r="I2217" t="s">
        <v>2</v>
      </c>
      <c r="J2217" t="s">
        <v>2</v>
      </c>
      <c r="K2217" t="s">
        <v>2</v>
      </c>
      <c r="L2217" t="s">
        <v>6324</v>
      </c>
      <c r="M2217" s="4">
        <v>43703.644925347224</v>
      </c>
    </row>
    <row r="2218" spans="1:13" x14ac:dyDescent="0.25">
      <c r="A2218">
        <v>1159</v>
      </c>
      <c r="B2218" t="s">
        <v>4592</v>
      </c>
      <c r="C2218" t="s">
        <v>5313</v>
      </c>
      <c r="D2218" t="s">
        <v>5314</v>
      </c>
      <c r="E2218" t="s">
        <v>4990</v>
      </c>
      <c r="F2218" t="s">
        <v>5315</v>
      </c>
      <c r="G2218">
        <v>1160</v>
      </c>
      <c r="H2218" t="s">
        <v>5316</v>
      </c>
      <c r="I2218" t="s">
        <v>2</v>
      </c>
      <c r="J2218" t="s">
        <v>2</v>
      </c>
      <c r="K2218" t="s">
        <v>2</v>
      </c>
      <c r="L2218" t="s">
        <v>6324</v>
      </c>
      <c r="M2218" s="4">
        <v>43703.690813229165</v>
      </c>
    </row>
    <row r="2219" spans="1:13" x14ac:dyDescent="0.25">
      <c r="A2219">
        <v>2552</v>
      </c>
      <c r="B2219" t="s">
        <v>4944</v>
      </c>
      <c r="C2219" t="s">
        <v>5317</v>
      </c>
      <c r="D2219" t="s">
        <v>5318</v>
      </c>
      <c r="E2219" t="s">
        <v>5319</v>
      </c>
      <c r="F2219" t="s">
        <v>5161</v>
      </c>
      <c r="G2219">
        <v>2553</v>
      </c>
      <c r="H2219" t="s">
        <v>5320</v>
      </c>
      <c r="I2219" t="s">
        <v>2</v>
      </c>
      <c r="J2219" t="s">
        <v>2</v>
      </c>
      <c r="K2219" t="s">
        <v>2</v>
      </c>
      <c r="L2219" t="s">
        <v>6327</v>
      </c>
      <c r="M2219" s="4">
        <v>43705.407590509261</v>
      </c>
    </row>
  </sheetData>
  <autoFilter ref="B1:B2219" xr:uid="{3BEE81DD-A71D-4724-AB7F-FB1C381BF7B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Tuc Nguyen</dc:creator>
  <cp:lastModifiedBy>Hoàng Lâm</cp:lastModifiedBy>
  <dcterms:created xsi:type="dcterms:W3CDTF">2019-08-31T10:08:14Z</dcterms:created>
  <dcterms:modified xsi:type="dcterms:W3CDTF">2019-09-05T08:51:36Z</dcterms:modified>
</cp:coreProperties>
</file>