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Hướng dẫn" sheetId="2" state="visible" r:id="rId2"/>
    <sheet xmlns:r="http://schemas.openxmlformats.org/officeDocument/2006/relationships" name="Tuần 1" sheetId="3" state="visible" r:id="rId3"/>
    <sheet xmlns:r="http://schemas.openxmlformats.org/officeDocument/2006/relationships" name="Tuần 2" sheetId="4" state="visible" r:id="rId4"/>
    <sheet xmlns:r="http://schemas.openxmlformats.org/officeDocument/2006/relationships" name="Tuần 3" sheetId="5" state="visible" r:id="rId5"/>
    <sheet xmlns:r="http://schemas.openxmlformats.org/officeDocument/2006/relationships" name="Tuần 4" sheetId="6" state="visible" r:id="rId6"/>
    <sheet xmlns:r="http://schemas.openxmlformats.org/officeDocument/2006/relationships" name="Tuần 5" sheetId="7" state="visible" r:id="rId7"/>
    <sheet xmlns:r="http://schemas.openxmlformats.org/officeDocument/2006/relationships" name="Tuần 6" sheetId="8" state="visible" r:id="rId8"/>
    <sheet xmlns:r="http://schemas.openxmlformats.org/officeDocument/2006/relationships" name="Tuần 7" sheetId="9" state="visible" r:id="rId9"/>
    <sheet xmlns:r="http://schemas.openxmlformats.org/officeDocument/2006/relationships" name="Tuần 8" sheetId="10" state="visible" r:id="rId10"/>
    <sheet xmlns:r="http://schemas.openxmlformats.org/officeDocument/2006/relationships" name="Tuần 9" sheetId="11" state="visible" r:id="rId11"/>
    <sheet xmlns:r="http://schemas.openxmlformats.org/officeDocument/2006/relationships" name="Tuần 10" sheetId="12" state="visible" r:id="rId12"/>
  </sheets>
  <definedNames>
    <definedName name="_xlnm._FilterDatabase" localSheetId="0" hidden="1">'Tổng quan'!$A$4:$E$14</definedName>
    <definedName name="_xlnm._FilterDatabase" localSheetId="2" hidden="1">'Tuần 1'!$A$4:$F$7</definedName>
    <definedName name="_xlnm._FilterDatabase" localSheetId="3" hidden="1">'Tuần 2'!$A$4:$F$7</definedName>
    <definedName name="_xlnm._FilterDatabase" localSheetId="4" hidden="1">'Tuần 3'!$A$4:$F$7</definedName>
    <definedName name="_xlnm._FilterDatabase" localSheetId="5" hidden="1">'Tuần 4'!$A$4:$F$7</definedName>
    <definedName name="_xlnm._FilterDatabase" localSheetId="6" hidden="1">'Tuần 5'!$A$4:$F$7</definedName>
    <definedName name="_xlnm._FilterDatabase" localSheetId="7" hidden="1">'Tuần 6'!$A$4:$F$7</definedName>
    <definedName name="_xlnm._FilterDatabase" localSheetId="8" hidden="1">'Tuần 7'!$A$4:$F$7</definedName>
    <definedName name="_xlnm._FilterDatabase" localSheetId="9" hidden="1">'Tuần 8'!$A$4:$F$7</definedName>
    <definedName name="_xlnm._FilterDatabase" localSheetId="10" hidden="1">'Tuần 9'!$A$4:$F$7</definedName>
    <definedName name="_xlnm._FilterDatabase" localSheetId="11" hidden="1">'Tuần 10'!$A$4:$F$7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E1F2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20" customWidth="1" min="3" max="3"/>
    <col width="18" customWidth="1" min="4" max="4"/>
    <col width="45" customWidth="1" min="5" max="5"/>
  </cols>
  <sheetData>
    <row r="1">
      <c r="A1" s="1" t="inlineStr">
        <is>
          <t>THEO DÕI TIẾN ĐỘ ĐỀ TÀI UAV PLACEMENT (10 TUẦN)</t>
        </is>
      </c>
    </row>
    <row r="2">
      <c r="A2" t="inlineStr">
        <is>
          <t>Chủ nhóm</t>
        </is>
      </c>
      <c r="B2" t="inlineStr">
        <is>
          <t>Nguyễn Văn Trung</t>
        </is>
      </c>
      <c r="C2" t="inlineStr">
        <is>
          <t>Thành viên</t>
        </is>
      </c>
      <c r="D2" t="inlineStr">
        <is>
          <t>Hoàng Văn Trường</t>
        </is>
      </c>
      <c r="E2" t="inlineStr">
        <is>
          <t>Nguyễn Minh Hiếu</t>
        </is>
      </c>
    </row>
    <row r="4">
      <c r="A4" s="2" t="inlineStr">
        <is>
          <t>Tuần</t>
        </is>
      </c>
      <c r="B4" s="2" t="inlineStr">
        <is>
          <t>Nội dung chính</t>
        </is>
      </c>
      <c r="C4" s="2" t="inlineStr">
        <is>
          <t>Trạng thái</t>
        </is>
      </c>
      <c r="D4" s="2" t="inlineStr">
        <is>
          <t>Ngày cập nhật</t>
        </is>
      </c>
      <c r="E4" s="2" t="inlineStr">
        <is>
          <t>Minh chứng / đường dẫn</t>
        </is>
      </c>
    </row>
    <row r="5">
      <c r="A5" s="3" t="n">
        <v>1</v>
      </c>
      <c r="B5" s="3" t="inlineStr">
        <is>
          <t>Xác định bài toán &amp; Cơ sở lý thuyết</t>
        </is>
      </c>
      <c r="C5" s="3" t="inlineStr">
        <is>
          <t>Hoàn thành</t>
        </is>
      </c>
      <c r="D5" s="3" t="inlineStr">
        <is>
          <t>01/10/2026</t>
        </is>
      </c>
      <c r="E5" s="3" t="inlineStr">
        <is>
          <t>docs/overview.md</t>
        </is>
      </c>
    </row>
    <row r="6">
      <c r="A6" s="3" t="n">
        <v>2</v>
      </c>
      <c r="B6" s="3" t="inlineStr">
        <is>
          <t>Nghiên cứu tài liệu &amp; Khảo sát mô hình</t>
        </is>
      </c>
      <c r="C6" s="3" t="inlineStr">
        <is>
          <t>Hoàn thành</t>
        </is>
      </c>
      <c r="D6" s="3" t="inlineStr">
        <is>
          <t>01/10/2026</t>
        </is>
      </c>
      <c r="E6" s="3" t="inlineStr">
        <is>
          <t>documents/papers_summary.md</t>
        </is>
      </c>
    </row>
    <row r="7">
      <c r="A7" s="3" t="n">
        <v>3</v>
      </c>
      <c r="B7" s="3" t="inlineStr">
        <is>
          <t>Thiết kế kiến trúc &amp; Đề xuất I-WOA</t>
        </is>
      </c>
      <c r="C7" s="3" t="inlineStr">
        <is>
          <t>Hoàn thành</t>
        </is>
      </c>
      <c r="D7" s="3" t="inlineStr">
        <is>
          <t>01/10/2026</t>
        </is>
      </c>
      <c r="E7" s="3" t="inlineStr">
        <is>
          <t>implementation/docs/formulas.md</t>
        </is>
      </c>
    </row>
    <row r="8">
      <c r="A8" s="3" t="n">
        <v>4</v>
      </c>
      <c r="B8" s="3" t="inlineStr">
        <is>
          <t>Xây dựng module dùng chung &amp; Dữ liệu</t>
        </is>
      </c>
      <c r="C8" s="3" t="inlineStr">
        <is>
          <t>Hoàn thành</t>
        </is>
      </c>
      <c r="D8" s="3" t="inlineStr">
        <is>
          <t>01/10/2026</t>
        </is>
      </c>
      <c r="E8" s="3" t="inlineStr">
        <is>
          <t>data/stores/*.csv, src/physics/</t>
        </is>
      </c>
    </row>
    <row r="9">
      <c r="A9" s="3" t="n">
        <v>5</v>
      </c>
      <c r="B9" s="3" t="inlineStr">
        <is>
          <t>Triển khai 3 thuật toán cơ sở</t>
        </is>
      </c>
      <c r="C9" s="3" t="inlineStr">
        <is>
          <t>Hoàn thành</t>
        </is>
      </c>
      <c r="D9" s="3" t="inlineStr">
        <is>
          <t>01/10/2026</t>
        </is>
      </c>
      <c r="E9" s="3" t="inlineStr">
        <is>
          <t>src/algorithms/GA, PSO, WOA</t>
        </is>
      </c>
    </row>
    <row r="10">
      <c r="A10" s="3" t="n">
        <v>6</v>
      </c>
      <c r="B10" s="3" t="inlineStr">
        <is>
          <t>Phát triển I-WOA &amp; Các thuật toán lai</t>
        </is>
      </c>
      <c r="C10" s="3" t="inlineStr">
        <is>
          <t>Hoàn thành</t>
        </is>
      </c>
      <c r="D10" s="3" t="inlineStr">
        <is>
          <t>01/10/2026</t>
        </is>
      </c>
      <c r="E10" s="3" t="inlineStr">
        <is>
          <t>src/algorithms/I_WOA, hybrid/</t>
        </is>
      </c>
    </row>
    <row r="11">
      <c r="A11" s="3" t="n">
        <v>7</v>
      </c>
      <c r="B11" s="3" t="inlineStr">
        <is>
          <t>Tích hợp hệ thống &amp; Kiểm thử bài toán UAV</t>
        </is>
      </c>
      <c r="C11" s="3" t="inlineStr">
        <is>
          <t>Hoàn thành</t>
        </is>
      </c>
      <c r="D11" s="3" t="inlineStr">
        <is>
          <t>01/10/2026</t>
        </is>
      </c>
      <c r="E11" s="3" t="inlineStr">
        <is>
          <t>results/uav_3d_placement_demo.png</t>
        </is>
      </c>
    </row>
    <row r="12">
      <c r="A12" s="3" t="n">
        <v>8</v>
      </c>
      <c r="B12" s="3" t="inlineStr">
        <is>
          <t>Thực nghiệm Part 1 (35 vòng lặp — 500 datasets)</t>
        </is>
      </c>
      <c r="C12" s="3" t="inlineStr">
        <is>
          <t>Hoàn thành</t>
        </is>
      </c>
      <c r="D12" s="3" t="inlineStr">
        <is>
          <t>01/10/2026</t>
        </is>
      </c>
      <c r="E12" s="3" t="inlineStr">
        <is>
          <t>results/part1_35_iterations/</t>
        </is>
      </c>
    </row>
    <row r="13">
      <c r="A13" s="3" t="n">
        <v>9</v>
      </c>
      <c r="B13" s="3" t="inlineStr">
        <is>
          <t>Thực nghiệm Part 2 (80 vòng lặp) &amp; Đối chiếu</t>
        </is>
      </c>
      <c r="C13" s="3" t="inlineStr">
        <is>
          <t>Hoàn thành</t>
        </is>
      </c>
      <c r="D13" s="3" t="inlineStr">
        <is>
          <t>01/10/2026</t>
        </is>
      </c>
      <c r="E13" s="3" t="inlineStr">
        <is>
          <t>results/part2_80_iterations/</t>
        </is>
      </c>
    </row>
    <row r="14">
      <c r="A14" s="3" t="n">
        <v>10</v>
      </c>
      <c r="B14" s="3" t="inlineStr">
        <is>
          <t>Hoàn thiện tài liệu, Báo cáo &amp; Bảo vệ</t>
        </is>
      </c>
      <c r="C14" s="3" t="inlineStr">
        <is>
          <t>Hoàn thành</t>
        </is>
      </c>
      <c r="D14" s="3" t="inlineStr">
        <is>
          <t>01/10/2026</t>
        </is>
      </c>
      <c r="E14" s="3" t="inlineStr">
        <is>
          <t>TALK.md, docs/DW*.md</t>
        </is>
      </c>
    </row>
  </sheetData>
  <autoFilter ref="A4:E14"/>
  <mergeCells count="1">
    <mergeCell ref="A1:E1"/>
  </mergeCells>
  <conditionalFormatting sqref="C5:C14">
    <cfRule type="expression" priority="1" dxfId="0">
      <formula>C5="Chưa bắt đầu"</formula>
    </cfRule>
    <cfRule type="expression" priority="2" dxfId="1">
      <formula>C5="Đang thực hiện"</formula>
    </cfRule>
    <cfRule type="expression" priority="3" dxfId="2">
      <formula>C5="Hoàn thành"</formula>
    </cfRule>
    <cfRule type="expression" priority="4" dxfId="3">
      <formula>C5="Bị chặn"</formula>
    </cfRule>
  </conditionalFormatting>
  <dataValidations count="1">
    <dataValidation sqref="C5:C14" showDropDown="0" showInputMessage="0" showErrorMessage="0" allowBlank="0" type="list">
      <formula1>"Chưa bắt đầu,Đang thực hiện,Hoàn thành,Bị chặn"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HƯỚNG DẪN CẬP NHẬT</t>
        </is>
      </c>
    </row>
    <row r="3">
      <c r="A3" t="inlineStr">
        <is>
          <t>1. Mỗi người điền đúng dòng mang tên mình trong sheet của tuần hiện tại.</t>
        </is>
      </c>
    </row>
    <row r="4">
      <c r="A4" t="inlineStr">
        <is>
          <t>2. Ghi công việc đã làm và dán link commit, Pull Request hoặc file kết quả.</t>
        </is>
      </c>
    </row>
    <row r="5">
      <c r="A5" t="inlineStr">
        <is>
          <t>3. Chọn trạng thái trong danh sách có sẵn (Hoàn thành / Đang thực hiện / Chưa bắt đầu).</t>
        </is>
      </c>
    </row>
    <row r="6">
      <c r="A6" t="inlineStr">
        <is>
          <t>4. Chủ nhóm điền tổng kết, kế hoạch tiếp theo và ngày xác nhận.</t>
        </is>
      </c>
    </row>
    <row r="7">
      <c r="A7" t="inlineStr">
        <is>
          <t>5. Cập nhật dòng tương ứng trong sheet Tổng quan rồi lưu file.</t>
        </is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42" customWidth="1" min="4" max="4"/>
    <col width="42" customWidth="1" min="5" max="5"/>
    <col width="19" customWidth="1" min="6" max="6"/>
  </cols>
  <sheetData>
    <row r="1">
      <c r="A1" s="4" t="inlineStr">
        <is>
          <t>TUẦN 1 — XÁC ĐỊNH BÀI TOÁN &amp; CƠ SỞ LÝ THUYẾT</t>
        </is>
      </c>
    </row>
    <row r="2">
      <c r="A2" t="inlineStr">
        <is>
          <t>Thời gian</t>
        </is>
      </c>
      <c r="B2" t="inlineStr">
        <is>
          <t>Tuần 1</t>
        </is>
      </c>
      <c r="D2" t="inlineStr">
        <is>
          <t>Trạng thái tuần</t>
        </is>
      </c>
      <c r="E2" t="inlineStr">
        <is>
          <t>Hoàn thành</t>
        </is>
      </c>
    </row>
    <row r="4">
      <c r="A4" s="2" t="inlineStr">
        <is>
          <t>Thành viên</t>
        </is>
      </c>
      <c r="B4" s="2" t="inlineStr">
        <is>
          <t>Vai trò</t>
        </is>
      </c>
      <c r="C4" s="2" t="inlineStr">
        <is>
          <t>Công việc dự kiến</t>
        </is>
      </c>
      <c r="D4" s="2" t="inlineStr">
        <is>
          <t>Công việc đã thực hiện</t>
        </is>
      </c>
      <c r="E4" s="2" t="inlineStr">
        <is>
          <t>Kết quả / minh chứng</t>
        </is>
      </c>
      <c r="F4" s="2" t="inlineStr">
        <is>
          <t>Trạng thái</t>
        </is>
      </c>
    </row>
    <row r="5" ht="55" customHeight="1">
      <c r="A5" s="3" t="inlineStr">
        <is>
          <t>Nguyễn Văn Trung</t>
        </is>
      </c>
      <c r="B5" s="3" t="inlineStr">
        <is>
          <t>Chủ nhóm</t>
        </is>
      </c>
      <c r="C5" s="3" t="inlineStr">
        <is>
          <t>Nghiên cứu tổng quan UAV-BS 5G, phân phối vùng phủ, điều phối phạm vi</t>
        </is>
      </c>
      <c r="D5" s="3" t="inlineStr">
        <is>
          <t>Đã hoàn thành theo kế hoạch</t>
        </is>
      </c>
      <c r="E5" s="3" t="inlineStr">
        <is>
          <t>docs/overview.md</t>
        </is>
      </c>
      <c r="F5" s="3" t="inlineStr">
        <is>
          <t>Hoàn thành</t>
        </is>
      </c>
    </row>
    <row r="6" ht="55" customHeight="1">
      <c r="A6" s="3" t="inlineStr">
        <is>
          <t>Hoàng Văn Trường</t>
        </is>
      </c>
      <c r="B6" s="3" t="inlineStr">
        <is>
          <t>Thành viên</t>
        </is>
      </c>
      <c r="C6" s="3" t="inlineStr">
        <is>
          <t>Tìm hiểu thuật toán di truyền (GA) và ứng dụng tối ưu hóa liên tục</t>
        </is>
      </c>
      <c r="D6" s="3" t="inlineStr">
        <is>
          <t>Đã hoàn thành theo kế hoạch</t>
        </is>
      </c>
      <c r="E6" s="3" t="inlineStr">
        <is>
          <t>docs/overview.md</t>
        </is>
      </c>
      <c r="F6" s="3" t="inlineStr">
        <is>
          <t>Hoàn thành</t>
        </is>
      </c>
    </row>
    <row r="7" ht="55" customHeight="1">
      <c r="A7" s="3" t="inlineStr">
        <is>
          <t>Nguyễn Minh Hiếu</t>
        </is>
      </c>
      <c r="B7" s="3" t="inlineStr">
        <is>
          <t>Thành viên</t>
        </is>
      </c>
      <c r="C7" s="3" t="inlineStr">
        <is>
          <t>Tìm hiểu giải thuật bầy đàn (PSO, WOA) và các chỉ số đo lường QoS</t>
        </is>
      </c>
      <c r="D7" s="3" t="inlineStr">
        <is>
          <t>Đã hoàn thành theo kế hoạch</t>
        </is>
      </c>
      <c r="E7" s="3" t="inlineStr">
        <is>
          <t>docs/overview.md</t>
        </is>
      </c>
      <c r="F7" s="3" t="inlineStr">
        <is>
          <t>Hoàn thành</t>
        </is>
      </c>
    </row>
    <row r="9">
      <c r="A9" s="5" t="inlineStr">
        <is>
          <t>Kết quả chung</t>
        </is>
      </c>
      <c r="B9" s="3" t="inlineStr">
        <is>
          <t>Hoàn thành các mục tiêu đề ra cho tuần 1</t>
        </is>
      </c>
      <c r="C9" s="3" t="n"/>
      <c r="D9" s="3" t="n"/>
      <c r="E9" s="3" t="n"/>
      <c r="F9" s="3" t="n"/>
    </row>
    <row r="10">
      <c r="A10" s="5" t="inlineStr">
        <is>
          <t>Vấn đề đã xử lý</t>
        </is>
      </c>
      <c r="B10" s="3" t="inlineStr">
        <is>
          <t>Đạt yêu cầu kỹ thuật và vượt qua kiểm tra độc lập</t>
        </is>
      </c>
      <c r="C10" s="3" t="n"/>
      <c r="D10" s="3" t="n"/>
      <c r="E10" s="3" t="n"/>
      <c r="F10" s="3" t="n"/>
    </row>
    <row r="11">
      <c r="A11" s="5" t="inlineStr">
        <is>
          <t>Kế hoạch tuần sau</t>
        </is>
      </c>
      <c r="B11" s="3" t="inlineStr">
        <is>
          <t>Chuyển tiếp nhịp nhàng sang tuần kế tiếp</t>
        </is>
      </c>
      <c r="C11" s="3" t="n"/>
      <c r="D11" s="3" t="n"/>
      <c r="E11" s="3" t="n"/>
      <c r="F11" s="3" t="n"/>
    </row>
    <row r="12">
      <c r="A12" s="5" t="inlineStr">
        <is>
          <t>Nhận xét chủ nhóm</t>
        </is>
      </c>
      <c r="B12" s="3" t="inlineStr">
        <is>
          <t>Đánh giá xuất sắc, đúng tiến độ 100%</t>
        </is>
      </c>
      <c r="C12" s="3" t="n"/>
      <c r="D12" s="3" t="n"/>
      <c r="E12" s="3" t="n"/>
      <c r="F12" s="3" t="n"/>
    </row>
    <row r="13">
      <c r="A13" s="5" t="inlineStr">
        <is>
          <t>Ngày xác nhận</t>
        </is>
      </c>
      <c r="B13" s="3" t="inlineStr">
        <is>
          <t>01/10/2026</t>
        </is>
      </c>
      <c r="C13" s="3" t="n"/>
      <c r="D13" s="3" t="n"/>
      <c r="E13" s="3" t="n"/>
      <c r="F13" s="3" t="n"/>
    </row>
  </sheetData>
  <autoFilter ref="A4:F7"/>
  <mergeCells count="6">
    <mergeCell ref="B12:F12"/>
    <mergeCell ref="B10:F10"/>
    <mergeCell ref="B11:F11"/>
    <mergeCell ref="A1:F1"/>
    <mergeCell ref="B9:F9"/>
    <mergeCell ref="B13:F13"/>
  </mergeCells>
  <conditionalFormatting sqref="E2">
    <cfRule type="expression" priority="1" dxfId="0">
      <formula>E2="Chưa bắt đầu"</formula>
    </cfRule>
    <cfRule type="expression" priority="2" dxfId="1">
      <formula>E2="Đang thực hiện"</formula>
    </cfRule>
    <cfRule type="expression" priority="3" dxfId="2">
      <formula>E2="Hoàn thành"</formula>
    </cfRule>
    <cfRule type="expression" priority="4" dxfId="3">
      <formula>E2="Bị chặn"</formula>
    </cfRule>
  </conditionalFormatting>
  <conditionalFormatting sqref="F5:F7">
    <cfRule type="expression" priority="5" dxfId="0">
      <formula>F5="Chưa bắt đầu"</formula>
    </cfRule>
    <cfRule type="expression" priority="6" dxfId="1">
      <formula>F5="Đang thực hiện"</formula>
    </cfRule>
    <cfRule type="expression" priority="7" dxfId="2">
      <formula>F5="Hoàn thành"</formula>
    </cfRule>
    <cfRule type="expression" priority="8" dxfId="3">
      <formula>F5="Bị chặn"</formula>
    </cfRule>
  </conditionalFormatting>
  <dataValidations count="2">
    <dataValidation sqref="E2" showDropDown="0" showInputMessage="0" showErrorMessage="0" allowBlank="0" type="list">
      <formula1>"Chưa bắt đầu,Đang thực hiện,Hoàn thành,Bị chặn"</formula1>
    </dataValidation>
    <dataValidation sqref="F5:F7" showDropDown="0" showInputMessage="0" showErrorMessage="0" allowBlank="0" type="list">
      <formula1>"Chưa bắt đầu,Đang thực hiện,Hoàn thành,Bị chặn"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42" customWidth="1" min="4" max="4"/>
    <col width="42" customWidth="1" min="5" max="5"/>
    <col width="19" customWidth="1" min="6" max="6"/>
  </cols>
  <sheetData>
    <row r="1">
      <c r="A1" s="4" t="inlineStr">
        <is>
          <t>TUẦN 2 — NGHIÊN CỨU TÀI LIỆU &amp; KHẢO SÁT MÔ HÌNH</t>
        </is>
      </c>
    </row>
    <row r="2">
      <c r="A2" t="inlineStr">
        <is>
          <t>Thời gian</t>
        </is>
      </c>
      <c r="B2" t="inlineStr">
        <is>
          <t>Tuần 2</t>
        </is>
      </c>
      <c r="D2" t="inlineStr">
        <is>
          <t>Trạng thái tuần</t>
        </is>
      </c>
      <c r="E2" t="inlineStr">
        <is>
          <t>Hoàn thành</t>
        </is>
      </c>
    </row>
    <row r="4">
      <c r="A4" s="2" t="inlineStr">
        <is>
          <t>Thành viên</t>
        </is>
      </c>
      <c r="B4" s="2" t="inlineStr">
        <is>
          <t>Vai trò</t>
        </is>
      </c>
      <c r="C4" s="2" t="inlineStr">
        <is>
          <t>Công việc dự kiến</t>
        </is>
      </c>
      <c r="D4" s="2" t="inlineStr">
        <is>
          <t>Công việc đã thực hiện</t>
        </is>
      </c>
      <c r="E4" s="2" t="inlineStr">
        <is>
          <t>Kết quả / minh chứng</t>
        </is>
      </c>
      <c r="F4" s="2" t="inlineStr">
        <is>
          <t>Trạng thái</t>
        </is>
      </c>
    </row>
    <row r="5" ht="55" customHeight="1">
      <c r="A5" s="3" t="inlineStr">
        <is>
          <t>Nguyễn Văn Trung</t>
        </is>
      </c>
      <c r="B5" s="3" t="inlineStr">
        <is>
          <t>Chủ nhóm</t>
        </is>
      </c>
      <c r="C5" s="3" t="inlineStr">
        <is>
          <t>Nghiên cứu kênh truyền Al-Hourani (LoS/NLoS) và hàm đa mục tiêu</t>
        </is>
      </c>
      <c r="D5" s="3" t="inlineStr">
        <is>
          <t>Đã hoàn thành theo kế hoạch</t>
        </is>
      </c>
      <c r="E5" s="3" t="inlineStr">
        <is>
          <t>documents/papers_summary.md</t>
        </is>
      </c>
      <c r="F5" s="3" t="inlineStr">
        <is>
          <t>Hoàn thành</t>
        </is>
      </c>
    </row>
    <row r="6" ht="55" customHeight="1">
      <c r="A6" s="3" t="inlineStr">
        <is>
          <t>Hoàng Văn Trường</t>
        </is>
      </c>
      <c r="B6" s="3" t="inlineStr">
        <is>
          <t>Thành viên</t>
        </is>
      </c>
      <c r="C6" s="3" t="inlineStr">
        <is>
          <t>Tổng hợp kỹ thuật mã hóa nghiệm GA liên tục (Arithmetic, Gaussian)</t>
        </is>
      </c>
      <c r="D6" s="3" t="inlineStr">
        <is>
          <t>Đã hoàn thành theo kế hoạch</t>
        </is>
      </c>
      <c r="E6" s="3" t="inlineStr">
        <is>
          <t>documents/papers_summary.md</t>
        </is>
      </c>
      <c r="F6" s="3" t="inlineStr">
        <is>
          <t>Hoàn thành</t>
        </is>
      </c>
    </row>
    <row r="7" ht="55" customHeight="1">
      <c r="A7" s="3" t="inlineStr">
        <is>
          <t>Nguyễn Minh Hiếu</t>
        </is>
      </c>
      <c r="B7" s="3" t="inlineStr">
        <is>
          <t>Thành viên</t>
        </is>
      </c>
      <c r="C7" s="3" t="inlineStr">
        <is>
          <t>Nghiên cứu cơ chế bơi xoắn ốc WOA và động lực học vận tốc PSO</t>
        </is>
      </c>
      <c r="D7" s="3" t="inlineStr">
        <is>
          <t>Đã hoàn thành theo kế hoạch</t>
        </is>
      </c>
      <c r="E7" s="3" t="inlineStr">
        <is>
          <t>documents/papers_summary.md</t>
        </is>
      </c>
      <c r="F7" s="3" t="inlineStr">
        <is>
          <t>Hoàn thành</t>
        </is>
      </c>
    </row>
    <row r="9">
      <c r="A9" s="5" t="inlineStr">
        <is>
          <t>Kết quả chung</t>
        </is>
      </c>
      <c r="B9" s="3" t="inlineStr">
        <is>
          <t>Hoàn thành các mục tiêu đề ra cho tuần 2</t>
        </is>
      </c>
      <c r="C9" s="3" t="n"/>
      <c r="D9" s="3" t="n"/>
      <c r="E9" s="3" t="n"/>
      <c r="F9" s="3" t="n"/>
    </row>
    <row r="10">
      <c r="A10" s="5" t="inlineStr">
        <is>
          <t>Vấn đề đã xử lý</t>
        </is>
      </c>
      <c r="B10" s="3" t="inlineStr">
        <is>
          <t>Đạt yêu cầu kỹ thuật và vượt qua kiểm tra độc lập</t>
        </is>
      </c>
      <c r="C10" s="3" t="n"/>
      <c r="D10" s="3" t="n"/>
      <c r="E10" s="3" t="n"/>
      <c r="F10" s="3" t="n"/>
    </row>
    <row r="11">
      <c r="A11" s="5" t="inlineStr">
        <is>
          <t>Kế hoạch tuần sau</t>
        </is>
      </c>
      <c r="B11" s="3" t="inlineStr">
        <is>
          <t>Chuyển tiếp nhịp nhàng sang tuần kế tiếp</t>
        </is>
      </c>
      <c r="C11" s="3" t="n"/>
      <c r="D11" s="3" t="n"/>
      <c r="E11" s="3" t="n"/>
      <c r="F11" s="3" t="n"/>
    </row>
    <row r="12">
      <c r="A12" s="5" t="inlineStr">
        <is>
          <t>Nhận xét chủ nhóm</t>
        </is>
      </c>
      <c r="B12" s="3" t="inlineStr">
        <is>
          <t>Đánh giá xuất sắc, đúng tiến độ 100%</t>
        </is>
      </c>
      <c r="C12" s="3" t="n"/>
      <c r="D12" s="3" t="n"/>
      <c r="E12" s="3" t="n"/>
      <c r="F12" s="3" t="n"/>
    </row>
    <row r="13">
      <c r="A13" s="5" t="inlineStr">
        <is>
          <t>Ngày xác nhận</t>
        </is>
      </c>
      <c r="B13" s="3" t="inlineStr">
        <is>
          <t>01/10/2026</t>
        </is>
      </c>
      <c r="C13" s="3" t="n"/>
      <c r="D13" s="3" t="n"/>
      <c r="E13" s="3" t="n"/>
      <c r="F13" s="3" t="n"/>
    </row>
  </sheetData>
  <autoFilter ref="A4:F7"/>
  <mergeCells count="6">
    <mergeCell ref="B12:F12"/>
    <mergeCell ref="B10:F10"/>
    <mergeCell ref="B11:F11"/>
    <mergeCell ref="A1:F1"/>
    <mergeCell ref="B9:F9"/>
    <mergeCell ref="B13:F13"/>
  </mergeCells>
  <conditionalFormatting sqref="E2">
    <cfRule type="expression" priority="1" dxfId="0">
      <formula>E2="Chưa bắt đầu"</formula>
    </cfRule>
    <cfRule type="expression" priority="2" dxfId="1">
      <formula>E2="Đang thực hiện"</formula>
    </cfRule>
    <cfRule type="expression" priority="3" dxfId="2">
      <formula>E2="Hoàn thành"</formula>
    </cfRule>
    <cfRule type="expression" priority="4" dxfId="3">
      <formula>E2="Bị chặn"</formula>
    </cfRule>
  </conditionalFormatting>
  <conditionalFormatting sqref="F5:F7">
    <cfRule type="expression" priority="5" dxfId="0">
      <formula>F5="Chưa bắt đầu"</formula>
    </cfRule>
    <cfRule type="expression" priority="6" dxfId="1">
      <formula>F5="Đang thực hiện"</formula>
    </cfRule>
    <cfRule type="expression" priority="7" dxfId="2">
      <formula>F5="Hoàn thành"</formula>
    </cfRule>
    <cfRule type="expression" priority="8" dxfId="3">
      <formula>F5="Bị chặn"</formula>
    </cfRule>
  </conditionalFormatting>
  <dataValidations count="2">
    <dataValidation sqref="E2" showDropDown="0" showInputMessage="0" showErrorMessage="0" allowBlank="0" type="list">
      <formula1>"Chưa bắt đầu,Đang thực hiện,Hoàn thành,Bị chặn"</formula1>
    </dataValidation>
    <dataValidation sqref="F5:F7" showDropDown="0" showInputMessage="0" showErrorMessage="0" allowBlank="0" type="list">
      <formula1>"Chưa bắt đầu,Đang thực hiện,Hoàn thành,Bị chặn"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42" customWidth="1" min="4" max="4"/>
    <col width="42" customWidth="1" min="5" max="5"/>
    <col width="19" customWidth="1" min="6" max="6"/>
  </cols>
  <sheetData>
    <row r="1">
      <c r="A1" s="4" t="inlineStr">
        <is>
          <t>TUẦN 3 — THIẾT KẾ KIẾN TRÚC &amp; ĐỀ XUẤT I-WOA</t>
        </is>
      </c>
    </row>
    <row r="2">
      <c r="A2" t="inlineStr">
        <is>
          <t>Thời gian</t>
        </is>
      </c>
      <c r="B2" t="inlineStr">
        <is>
          <t>Tuần 3</t>
        </is>
      </c>
      <c r="D2" t="inlineStr">
        <is>
          <t>Trạng thái tuần</t>
        </is>
      </c>
      <c r="E2" t="inlineStr">
        <is>
          <t>Hoàn thành</t>
        </is>
      </c>
    </row>
    <row r="4">
      <c r="A4" s="2" t="inlineStr">
        <is>
          <t>Thành viên</t>
        </is>
      </c>
      <c r="B4" s="2" t="inlineStr">
        <is>
          <t>Vai trò</t>
        </is>
      </c>
      <c r="C4" s="2" t="inlineStr">
        <is>
          <t>Công việc dự kiến</t>
        </is>
      </c>
      <c r="D4" s="2" t="inlineStr">
        <is>
          <t>Công việc đã thực hiện</t>
        </is>
      </c>
      <c r="E4" s="2" t="inlineStr">
        <is>
          <t>Kết quả / minh chứng</t>
        </is>
      </c>
      <c r="F4" s="2" t="inlineStr">
        <is>
          <t>Trạng thái</t>
        </is>
      </c>
    </row>
    <row r="5" ht="55" customHeight="1">
      <c r="A5" s="3" t="inlineStr">
        <is>
          <t>Nguyễn Văn Trung</t>
        </is>
      </c>
      <c r="B5" s="3" t="inlineStr">
        <is>
          <t>Chủ nhóm</t>
        </is>
      </c>
      <c r="C5" s="3" t="inlineStr">
        <is>
          <t>Chủ trì chốt kiến trúc module hóa; đề xuất thuật toán cải tiến I-WOA</t>
        </is>
      </c>
      <c r="D5" s="3" t="inlineStr">
        <is>
          <t>Đã hoàn thành theo kế hoạch</t>
        </is>
      </c>
      <c r="E5" s="3" t="inlineStr">
        <is>
          <t>implementation/docs/formulas.md</t>
        </is>
      </c>
      <c r="F5" s="3" t="inlineStr">
        <is>
          <t>Hoàn thành</t>
        </is>
      </c>
    </row>
    <row r="6" ht="55" customHeight="1">
      <c r="A6" s="3" t="inlineStr">
        <is>
          <t>Hoàng Văn Trường</t>
        </is>
      </c>
      <c r="B6" s="3" t="inlineStr">
        <is>
          <t>Thành viên</t>
        </is>
      </c>
      <c r="C6" s="3" t="inlineStr">
        <is>
          <t>Thiết kế pipeline dữ liệu người dùng và cấu trúc module GA</t>
        </is>
      </c>
      <c r="D6" s="3" t="inlineStr">
        <is>
          <t>Đã hoàn thành theo kế hoạch</t>
        </is>
      </c>
      <c r="E6" s="3" t="inlineStr">
        <is>
          <t>implementation/docs/formulas.md</t>
        </is>
      </c>
      <c r="F6" s="3" t="inlineStr">
        <is>
          <t>Hoàn thành</t>
        </is>
      </c>
    </row>
    <row r="7" ht="55" customHeight="1">
      <c r="A7" s="3" t="inlineStr">
        <is>
          <t>Nguyễn Minh Hiếu</t>
        </is>
      </c>
      <c r="B7" s="3" t="inlineStr">
        <is>
          <t>Thành viên</t>
        </is>
      </c>
      <c r="C7" s="3" t="inlineStr">
        <is>
          <t>Đề xuất thiết kế các giải thuật lai (H-PSO-GA, H-WOA-PSO) và metric</t>
        </is>
      </c>
      <c r="D7" s="3" t="inlineStr">
        <is>
          <t>Đã hoàn thành theo kế hoạch</t>
        </is>
      </c>
      <c r="E7" s="3" t="inlineStr">
        <is>
          <t>implementation/docs/formulas.md</t>
        </is>
      </c>
      <c r="F7" s="3" t="inlineStr">
        <is>
          <t>Hoàn thành</t>
        </is>
      </c>
    </row>
    <row r="9">
      <c r="A9" s="5" t="inlineStr">
        <is>
          <t>Kết quả chung</t>
        </is>
      </c>
      <c r="B9" s="3" t="inlineStr">
        <is>
          <t>Hoàn thành các mục tiêu đề ra cho tuần 3</t>
        </is>
      </c>
      <c r="C9" s="3" t="n"/>
      <c r="D9" s="3" t="n"/>
      <c r="E9" s="3" t="n"/>
      <c r="F9" s="3" t="n"/>
    </row>
    <row r="10">
      <c r="A10" s="5" t="inlineStr">
        <is>
          <t>Vấn đề đã xử lý</t>
        </is>
      </c>
      <c r="B10" s="3" t="inlineStr">
        <is>
          <t>Đạt yêu cầu kỹ thuật và vượt qua kiểm tra độc lập</t>
        </is>
      </c>
      <c r="C10" s="3" t="n"/>
      <c r="D10" s="3" t="n"/>
      <c r="E10" s="3" t="n"/>
      <c r="F10" s="3" t="n"/>
    </row>
    <row r="11">
      <c r="A11" s="5" t="inlineStr">
        <is>
          <t>Kế hoạch tuần sau</t>
        </is>
      </c>
      <c r="B11" s="3" t="inlineStr">
        <is>
          <t>Chuyển tiếp nhịp nhàng sang tuần kế tiếp</t>
        </is>
      </c>
      <c r="C11" s="3" t="n"/>
      <c r="D11" s="3" t="n"/>
      <c r="E11" s="3" t="n"/>
      <c r="F11" s="3" t="n"/>
    </row>
    <row r="12">
      <c r="A12" s="5" t="inlineStr">
        <is>
          <t>Nhận xét chủ nhóm</t>
        </is>
      </c>
      <c r="B12" s="3" t="inlineStr">
        <is>
          <t>Đánh giá xuất sắc, đúng tiến độ 100%</t>
        </is>
      </c>
      <c r="C12" s="3" t="n"/>
      <c r="D12" s="3" t="n"/>
      <c r="E12" s="3" t="n"/>
      <c r="F12" s="3" t="n"/>
    </row>
    <row r="13">
      <c r="A13" s="5" t="inlineStr">
        <is>
          <t>Ngày xác nhận</t>
        </is>
      </c>
      <c r="B13" s="3" t="inlineStr">
        <is>
          <t>01/10/2026</t>
        </is>
      </c>
      <c r="C13" s="3" t="n"/>
      <c r="D13" s="3" t="n"/>
      <c r="E13" s="3" t="n"/>
      <c r="F13" s="3" t="n"/>
    </row>
  </sheetData>
  <autoFilter ref="A4:F7"/>
  <mergeCells count="6">
    <mergeCell ref="B12:F12"/>
    <mergeCell ref="B10:F10"/>
    <mergeCell ref="B11:F11"/>
    <mergeCell ref="A1:F1"/>
    <mergeCell ref="B9:F9"/>
    <mergeCell ref="B13:F13"/>
  </mergeCells>
  <conditionalFormatting sqref="E2">
    <cfRule type="expression" priority="1" dxfId="0">
      <formula>E2="Chưa bắt đầu"</formula>
    </cfRule>
    <cfRule type="expression" priority="2" dxfId="1">
      <formula>E2="Đang thực hiện"</formula>
    </cfRule>
    <cfRule type="expression" priority="3" dxfId="2">
      <formula>E2="Hoàn thành"</formula>
    </cfRule>
    <cfRule type="expression" priority="4" dxfId="3">
      <formula>E2="Bị chặn"</formula>
    </cfRule>
  </conditionalFormatting>
  <conditionalFormatting sqref="F5:F7">
    <cfRule type="expression" priority="5" dxfId="0">
      <formula>F5="Chưa bắt đầu"</formula>
    </cfRule>
    <cfRule type="expression" priority="6" dxfId="1">
      <formula>F5="Đang thực hiện"</formula>
    </cfRule>
    <cfRule type="expression" priority="7" dxfId="2">
      <formula>F5="Hoàn thành"</formula>
    </cfRule>
    <cfRule type="expression" priority="8" dxfId="3">
      <formula>F5="Bị chặn"</formula>
    </cfRule>
  </conditionalFormatting>
  <dataValidations count="2">
    <dataValidation sqref="E2" showDropDown="0" showInputMessage="0" showErrorMessage="0" allowBlank="0" type="list">
      <formula1>"Chưa bắt đầu,Đang thực hiện,Hoàn thành,Bị chặn"</formula1>
    </dataValidation>
    <dataValidation sqref="F5:F7" showDropDown="0" showInputMessage="0" showErrorMessage="0" allowBlank="0" type="list">
      <formula1>"Chưa bắt đầu,Đang thực hiện,Hoàn thành,Bị chặn"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42" customWidth="1" min="4" max="4"/>
    <col width="42" customWidth="1" min="5" max="5"/>
    <col width="19" customWidth="1" min="6" max="6"/>
  </cols>
  <sheetData>
    <row r="1">
      <c r="A1" s="4" t="inlineStr">
        <is>
          <t>TUẦN 4 — XÂY DỰNG MODULE DÙNG CHUNG &amp; DỮ LIỆU</t>
        </is>
      </c>
    </row>
    <row r="2">
      <c r="A2" t="inlineStr">
        <is>
          <t>Thời gian</t>
        </is>
      </c>
      <c r="B2" t="inlineStr">
        <is>
          <t>Tuần 4</t>
        </is>
      </c>
      <c r="D2" t="inlineStr">
        <is>
          <t>Trạng thái tuần</t>
        </is>
      </c>
      <c r="E2" t="inlineStr">
        <is>
          <t>Hoàn thành</t>
        </is>
      </c>
    </row>
    <row r="4">
      <c r="A4" s="2" t="inlineStr">
        <is>
          <t>Thành viên</t>
        </is>
      </c>
      <c r="B4" s="2" t="inlineStr">
        <is>
          <t>Vai trò</t>
        </is>
      </c>
      <c r="C4" s="2" t="inlineStr">
        <is>
          <t>Công việc dự kiến</t>
        </is>
      </c>
      <c r="D4" s="2" t="inlineStr">
        <is>
          <t>Công việc đã thực hiện</t>
        </is>
      </c>
      <c r="E4" s="2" t="inlineStr">
        <is>
          <t>Kết quả / minh chứng</t>
        </is>
      </c>
      <c r="F4" s="2" t="inlineStr">
        <is>
          <t>Trạng thái</t>
        </is>
      </c>
    </row>
    <row r="5" ht="55" customHeight="1">
      <c r="A5" s="3" t="inlineStr">
        <is>
          <t>Nguyễn Văn Trung</t>
        </is>
      </c>
      <c r="B5" s="3" t="inlineStr">
        <is>
          <t>Chủ nhóm</t>
        </is>
      </c>
      <c r="C5" s="3" t="inlineStr">
        <is>
          <t>Cài search space, nghiệm 12D và hàm mục tiêu (f1, f2, f3)</t>
        </is>
      </c>
      <c r="D5" s="3" t="inlineStr">
        <is>
          <t>Đã hoàn thành theo kế hoạch</t>
        </is>
      </c>
      <c r="E5" s="3" t="inlineStr">
        <is>
          <t>data/stores/*.csv, src/physics/</t>
        </is>
      </c>
      <c r="F5" s="3" t="inlineStr">
        <is>
          <t>Hoàn thành</t>
        </is>
      </c>
    </row>
    <row r="6" ht="55" customHeight="1">
      <c r="A6" s="3" t="inlineStr">
        <is>
          <t>Hoàng Văn Trường</t>
        </is>
      </c>
      <c r="B6" s="3" t="inlineStr">
        <is>
          <t>Thành viên</t>
        </is>
      </c>
      <c r="C6" s="3" t="inlineStr">
        <is>
          <t>Xây dựng bộ sinh và nạp 500 file CSV dữ liệu (50 - 500 UEs)</t>
        </is>
      </c>
      <c r="D6" s="3" t="inlineStr">
        <is>
          <t>Đã hoàn thành theo kế hoạch</t>
        </is>
      </c>
      <c r="E6" s="3" t="inlineStr">
        <is>
          <t>data/stores/*.csv, src/physics/</t>
        </is>
      </c>
      <c r="F6" s="3" t="inlineStr">
        <is>
          <t>Hoàn thành</t>
        </is>
      </c>
    </row>
    <row r="7" ht="55" customHeight="1">
      <c r="A7" s="3" t="inlineStr">
        <is>
          <t>Nguyễn Minh Hiếu</t>
        </is>
      </c>
      <c r="B7" s="3" t="inlineStr">
        <is>
          <t>Thành viên</t>
        </is>
      </c>
      <c r="C7" s="3" t="inlineStr">
        <is>
          <t>Cài đặt mô hình vật lý 5G Al-Hourani và ngưỡng SNR</t>
        </is>
      </c>
      <c r="D7" s="3" t="inlineStr">
        <is>
          <t>Đã hoàn thành theo kế hoạch</t>
        </is>
      </c>
      <c r="E7" s="3" t="inlineStr">
        <is>
          <t>data/stores/*.csv, src/physics/</t>
        </is>
      </c>
      <c r="F7" s="3" t="inlineStr">
        <is>
          <t>Hoàn thành</t>
        </is>
      </c>
    </row>
    <row r="9">
      <c r="A9" s="5" t="inlineStr">
        <is>
          <t>Kết quả chung</t>
        </is>
      </c>
      <c r="B9" s="3" t="inlineStr">
        <is>
          <t>Hoàn thành các mục tiêu đề ra cho tuần 4</t>
        </is>
      </c>
      <c r="C9" s="3" t="n"/>
      <c r="D9" s="3" t="n"/>
      <c r="E9" s="3" t="n"/>
      <c r="F9" s="3" t="n"/>
    </row>
    <row r="10">
      <c r="A10" s="5" t="inlineStr">
        <is>
          <t>Vấn đề đã xử lý</t>
        </is>
      </c>
      <c r="B10" s="3" t="inlineStr">
        <is>
          <t>Đạt yêu cầu kỹ thuật và vượt qua kiểm tra độc lập</t>
        </is>
      </c>
      <c r="C10" s="3" t="n"/>
      <c r="D10" s="3" t="n"/>
      <c r="E10" s="3" t="n"/>
      <c r="F10" s="3" t="n"/>
    </row>
    <row r="11">
      <c r="A11" s="5" t="inlineStr">
        <is>
          <t>Kế hoạch tuần sau</t>
        </is>
      </c>
      <c r="B11" s="3" t="inlineStr">
        <is>
          <t>Chuyển tiếp nhịp nhàng sang tuần kế tiếp</t>
        </is>
      </c>
      <c r="C11" s="3" t="n"/>
      <c r="D11" s="3" t="n"/>
      <c r="E11" s="3" t="n"/>
      <c r="F11" s="3" t="n"/>
    </row>
    <row r="12">
      <c r="A12" s="5" t="inlineStr">
        <is>
          <t>Nhận xét chủ nhóm</t>
        </is>
      </c>
      <c r="B12" s="3" t="inlineStr">
        <is>
          <t>Đánh giá xuất sắc, đúng tiến độ 100%</t>
        </is>
      </c>
      <c r="C12" s="3" t="n"/>
      <c r="D12" s="3" t="n"/>
      <c r="E12" s="3" t="n"/>
      <c r="F12" s="3" t="n"/>
    </row>
    <row r="13">
      <c r="A13" s="5" t="inlineStr">
        <is>
          <t>Ngày xác nhận</t>
        </is>
      </c>
      <c r="B13" s="3" t="inlineStr">
        <is>
          <t>01/10/2026</t>
        </is>
      </c>
      <c r="C13" s="3" t="n"/>
      <c r="D13" s="3" t="n"/>
      <c r="E13" s="3" t="n"/>
      <c r="F13" s="3" t="n"/>
    </row>
  </sheetData>
  <autoFilter ref="A4:F7"/>
  <mergeCells count="6">
    <mergeCell ref="B12:F12"/>
    <mergeCell ref="B10:F10"/>
    <mergeCell ref="B11:F11"/>
    <mergeCell ref="A1:F1"/>
    <mergeCell ref="B9:F9"/>
    <mergeCell ref="B13:F13"/>
  </mergeCells>
  <conditionalFormatting sqref="E2">
    <cfRule type="expression" priority="1" dxfId="0">
      <formula>E2="Chưa bắt đầu"</formula>
    </cfRule>
    <cfRule type="expression" priority="2" dxfId="1">
      <formula>E2="Đang thực hiện"</formula>
    </cfRule>
    <cfRule type="expression" priority="3" dxfId="2">
      <formula>E2="Hoàn thành"</formula>
    </cfRule>
    <cfRule type="expression" priority="4" dxfId="3">
      <formula>E2="Bị chặn"</formula>
    </cfRule>
  </conditionalFormatting>
  <conditionalFormatting sqref="F5:F7">
    <cfRule type="expression" priority="5" dxfId="0">
      <formula>F5="Chưa bắt đầu"</formula>
    </cfRule>
    <cfRule type="expression" priority="6" dxfId="1">
      <formula>F5="Đang thực hiện"</formula>
    </cfRule>
    <cfRule type="expression" priority="7" dxfId="2">
      <formula>F5="Hoàn thành"</formula>
    </cfRule>
    <cfRule type="expression" priority="8" dxfId="3">
      <formula>F5="Bị chặn"</formula>
    </cfRule>
  </conditionalFormatting>
  <dataValidations count="2">
    <dataValidation sqref="E2" showDropDown="0" showInputMessage="0" showErrorMessage="0" allowBlank="0" type="list">
      <formula1>"Chưa bắt đầu,Đang thực hiện,Hoàn thành,Bị chặn"</formula1>
    </dataValidation>
    <dataValidation sqref="F5:F7" showDropDown="0" showInputMessage="0" showErrorMessage="0" allowBlank="0" type="list">
      <formula1>"Chưa bắt đầu,Đang thực hiện,Hoàn thành,Bị chặn"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42" customWidth="1" min="4" max="4"/>
    <col width="42" customWidth="1" min="5" max="5"/>
    <col width="19" customWidth="1" min="6" max="6"/>
  </cols>
  <sheetData>
    <row r="1">
      <c r="A1" s="4" t="inlineStr">
        <is>
          <t>TUẦN 5 — TRIỂN KHAI 3 THUẬT TOÁN CƠ SỞ</t>
        </is>
      </c>
    </row>
    <row r="2">
      <c r="A2" t="inlineStr">
        <is>
          <t>Thời gian</t>
        </is>
      </c>
      <c r="B2" t="inlineStr">
        <is>
          <t>Tuần 5</t>
        </is>
      </c>
      <c r="D2" t="inlineStr">
        <is>
          <t>Trạng thái tuần</t>
        </is>
      </c>
      <c r="E2" t="inlineStr">
        <is>
          <t>Hoàn thành</t>
        </is>
      </c>
    </row>
    <row r="4">
      <c r="A4" s="2" t="inlineStr">
        <is>
          <t>Thành viên</t>
        </is>
      </c>
      <c r="B4" s="2" t="inlineStr">
        <is>
          <t>Vai trò</t>
        </is>
      </c>
      <c r="C4" s="2" t="inlineStr">
        <is>
          <t>Công việc dự kiến</t>
        </is>
      </c>
      <c r="D4" s="2" t="inlineStr">
        <is>
          <t>Công việc đã thực hiện</t>
        </is>
      </c>
      <c r="E4" s="2" t="inlineStr">
        <is>
          <t>Kết quả / minh chứng</t>
        </is>
      </c>
      <c r="F4" s="2" t="inlineStr">
        <is>
          <t>Trạng thái</t>
        </is>
      </c>
    </row>
    <row r="5" ht="55" customHeight="1">
      <c r="A5" s="3" t="inlineStr">
        <is>
          <t>Nguyễn Văn Trung</t>
        </is>
      </c>
      <c r="B5" s="3" t="inlineStr">
        <is>
          <t>Chủ nhóm</t>
        </is>
      </c>
      <c r="C5" s="3" t="inlineStr">
        <is>
          <t>Cài đặt bầy đàn PSO (vận tốc v, vị trí x, neo biên Vmax, pbest/gbest)</t>
        </is>
      </c>
      <c r="D5" s="3" t="inlineStr">
        <is>
          <t>Đã hoàn thành theo kế hoạch</t>
        </is>
      </c>
      <c r="E5" s="3" t="inlineStr">
        <is>
          <t>src/algorithms/GA, PSO, WOA</t>
        </is>
      </c>
      <c r="F5" s="3" t="inlineStr">
        <is>
          <t>Hoàn thành</t>
        </is>
      </c>
    </row>
    <row r="6" ht="55" customHeight="1">
      <c r="A6" s="3" t="inlineStr">
        <is>
          <t>Hoàng Văn Trường</t>
        </is>
      </c>
      <c r="B6" s="3" t="inlineStr">
        <is>
          <t>Thành viên</t>
        </is>
      </c>
      <c r="C6" s="3" t="inlineStr">
        <is>
          <t>Cài đặt GA (Tournament, Arithmetic Crossover, Gaussian Mutation)</t>
        </is>
      </c>
      <c r="D6" s="3" t="inlineStr">
        <is>
          <t>Đã hoàn thành theo kế hoạch</t>
        </is>
      </c>
      <c r="E6" s="3" t="inlineStr">
        <is>
          <t>src/algorithms/GA, PSO, WOA</t>
        </is>
      </c>
      <c r="F6" s="3" t="inlineStr">
        <is>
          <t>Hoàn thành</t>
        </is>
      </c>
    </row>
    <row r="7" ht="55" customHeight="1">
      <c r="A7" s="3" t="inlineStr">
        <is>
          <t>Nguyễn Minh Hiếu</t>
        </is>
      </c>
      <c r="B7" s="3" t="inlineStr">
        <is>
          <t>Thành viên</t>
        </is>
      </c>
      <c r="C7" s="3" t="inlineStr">
        <is>
          <t>Cài đặt WOA gốc (Whale, hệ số thích nghi a, A, C, bơi xoắn ốc)</t>
        </is>
      </c>
      <c r="D7" s="3" t="inlineStr">
        <is>
          <t>Đã hoàn thành theo kế hoạch</t>
        </is>
      </c>
      <c r="E7" s="3" t="inlineStr">
        <is>
          <t>src/algorithms/GA, PSO, WOA</t>
        </is>
      </c>
      <c r="F7" s="3" t="inlineStr">
        <is>
          <t>Hoàn thành</t>
        </is>
      </c>
    </row>
    <row r="9">
      <c r="A9" s="5" t="inlineStr">
        <is>
          <t>Kết quả chung</t>
        </is>
      </c>
      <c r="B9" s="3" t="inlineStr">
        <is>
          <t>Hoàn thành các mục tiêu đề ra cho tuần 5</t>
        </is>
      </c>
      <c r="C9" s="3" t="n"/>
      <c r="D9" s="3" t="n"/>
      <c r="E9" s="3" t="n"/>
      <c r="F9" s="3" t="n"/>
    </row>
    <row r="10">
      <c r="A10" s="5" t="inlineStr">
        <is>
          <t>Vấn đề đã xử lý</t>
        </is>
      </c>
      <c r="B10" s="3" t="inlineStr">
        <is>
          <t>Đạt yêu cầu kỹ thuật và vượt qua kiểm tra độc lập</t>
        </is>
      </c>
      <c r="C10" s="3" t="n"/>
      <c r="D10" s="3" t="n"/>
      <c r="E10" s="3" t="n"/>
      <c r="F10" s="3" t="n"/>
    </row>
    <row r="11">
      <c r="A11" s="5" t="inlineStr">
        <is>
          <t>Kế hoạch tuần sau</t>
        </is>
      </c>
      <c r="B11" s="3" t="inlineStr">
        <is>
          <t>Chuyển tiếp nhịp nhàng sang tuần kế tiếp</t>
        </is>
      </c>
      <c r="C11" s="3" t="n"/>
      <c r="D11" s="3" t="n"/>
      <c r="E11" s="3" t="n"/>
      <c r="F11" s="3" t="n"/>
    </row>
    <row r="12">
      <c r="A12" s="5" t="inlineStr">
        <is>
          <t>Nhận xét chủ nhóm</t>
        </is>
      </c>
      <c r="B12" s="3" t="inlineStr">
        <is>
          <t>Đánh giá xuất sắc, đúng tiến độ 100%</t>
        </is>
      </c>
      <c r="C12" s="3" t="n"/>
      <c r="D12" s="3" t="n"/>
      <c r="E12" s="3" t="n"/>
      <c r="F12" s="3" t="n"/>
    </row>
    <row r="13">
      <c r="A13" s="5" t="inlineStr">
        <is>
          <t>Ngày xác nhận</t>
        </is>
      </c>
      <c r="B13" s="3" t="inlineStr">
        <is>
          <t>01/10/2026</t>
        </is>
      </c>
      <c r="C13" s="3" t="n"/>
      <c r="D13" s="3" t="n"/>
      <c r="E13" s="3" t="n"/>
      <c r="F13" s="3" t="n"/>
    </row>
  </sheetData>
  <autoFilter ref="A4:F7"/>
  <mergeCells count="6">
    <mergeCell ref="B12:F12"/>
    <mergeCell ref="B10:F10"/>
    <mergeCell ref="B11:F11"/>
    <mergeCell ref="A1:F1"/>
    <mergeCell ref="B9:F9"/>
    <mergeCell ref="B13:F13"/>
  </mergeCells>
  <conditionalFormatting sqref="E2">
    <cfRule type="expression" priority="1" dxfId="0">
      <formula>E2="Chưa bắt đầu"</formula>
    </cfRule>
    <cfRule type="expression" priority="2" dxfId="1">
      <formula>E2="Đang thực hiện"</formula>
    </cfRule>
    <cfRule type="expression" priority="3" dxfId="2">
      <formula>E2="Hoàn thành"</formula>
    </cfRule>
    <cfRule type="expression" priority="4" dxfId="3">
      <formula>E2="Bị chặn"</formula>
    </cfRule>
  </conditionalFormatting>
  <conditionalFormatting sqref="F5:F7">
    <cfRule type="expression" priority="5" dxfId="0">
      <formula>F5="Chưa bắt đầu"</formula>
    </cfRule>
    <cfRule type="expression" priority="6" dxfId="1">
      <formula>F5="Đang thực hiện"</formula>
    </cfRule>
    <cfRule type="expression" priority="7" dxfId="2">
      <formula>F5="Hoàn thành"</formula>
    </cfRule>
    <cfRule type="expression" priority="8" dxfId="3">
      <formula>F5="Bị chặn"</formula>
    </cfRule>
  </conditionalFormatting>
  <dataValidations count="2">
    <dataValidation sqref="E2" showDropDown="0" showInputMessage="0" showErrorMessage="0" allowBlank="0" type="list">
      <formula1>"Chưa bắt đầu,Đang thực hiện,Hoàn thành,Bị chặn"</formula1>
    </dataValidation>
    <dataValidation sqref="F5:F7" showDropDown="0" showInputMessage="0" showErrorMessage="0" allowBlank="0" type="list">
      <formula1>"Chưa bắt đầu,Đang thực hiện,Hoàn thành,Bị chặn"</formula1>
    </dataValidation>
  </dataValidation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42" customWidth="1" min="4" max="4"/>
    <col width="42" customWidth="1" min="5" max="5"/>
    <col width="19" customWidth="1" min="6" max="6"/>
  </cols>
  <sheetData>
    <row r="1">
      <c r="A1" s="4" t="inlineStr">
        <is>
          <t>TUẦN 6 — PHÁT TRIỂN I-WOA &amp; CÁC THUẬT TOÁN LAI</t>
        </is>
      </c>
    </row>
    <row r="2">
      <c r="A2" t="inlineStr">
        <is>
          <t>Thời gian</t>
        </is>
      </c>
      <c r="B2" t="inlineStr">
        <is>
          <t>Tuần 6</t>
        </is>
      </c>
      <c r="D2" t="inlineStr">
        <is>
          <t>Trạng thái tuần</t>
        </is>
      </c>
      <c r="E2" t="inlineStr">
        <is>
          <t>Hoàn thành</t>
        </is>
      </c>
    </row>
    <row r="4">
      <c r="A4" s="2" t="inlineStr">
        <is>
          <t>Thành viên</t>
        </is>
      </c>
      <c r="B4" s="2" t="inlineStr">
        <is>
          <t>Vai trò</t>
        </is>
      </c>
      <c r="C4" s="2" t="inlineStr">
        <is>
          <t>Công việc dự kiến</t>
        </is>
      </c>
      <c r="D4" s="2" t="inlineStr">
        <is>
          <t>Công việc đã thực hiện</t>
        </is>
      </c>
      <c r="E4" s="2" t="inlineStr">
        <is>
          <t>Kết quả / minh chứng</t>
        </is>
      </c>
      <c r="F4" s="2" t="inlineStr">
        <is>
          <t>Trạng thái</t>
        </is>
      </c>
    </row>
    <row r="5" ht="55" customHeight="1">
      <c r="A5" s="3" t="inlineStr">
        <is>
          <t>Nguyễn Văn Trung</t>
        </is>
      </c>
      <c r="B5" s="3" t="inlineStr">
        <is>
          <t>Chủ nhóm</t>
        </is>
      </c>
      <c r="C5" s="3" t="inlineStr">
        <is>
          <t>Phát triển I-WOA: tích hợp K-Means khởi tạo, OBL và bước nhảy Levy</t>
        </is>
      </c>
      <c r="D5" s="3" t="inlineStr">
        <is>
          <t>Đã hoàn thành theo kế hoạch</t>
        </is>
      </c>
      <c r="E5" s="3" t="inlineStr">
        <is>
          <t>src/algorithms/I_WOA, hybrid/</t>
        </is>
      </c>
      <c r="F5" s="3" t="inlineStr">
        <is>
          <t>Hoàn thành</t>
        </is>
      </c>
    </row>
    <row r="6" ht="55" customHeight="1">
      <c r="A6" s="3" t="inlineStr">
        <is>
          <t>Hoàng Văn Trường</t>
        </is>
      </c>
      <c r="B6" s="3" t="inlineStr">
        <is>
          <t>Thành viên</t>
        </is>
      </c>
      <c r="C6" s="3" t="inlineStr">
        <is>
          <t>Phát triển thuật toán lai H-PSO-GA: kết hợp PSO với GA</t>
        </is>
      </c>
      <c r="D6" s="3" t="inlineStr">
        <is>
          <t>Đã hoàn thành theo kế hoạch</t>
        </is>
      </c>
      <c r="E6" s="3" t="inlineStr">
        <is>
          <t>src/algorithms/I_WOA, hybrid/</t>
        </is>
      </c>
      <c r="F6" s="3" t="inlineStr">
        <is>
          <t>Hoàn thành</t>
        </is>
      </c>
    </row>
    <row r="7" ht="55" customHeight="1">
      <c r="A7" s="3" t="inlineStr">
        <is>
          <t>Nguyễn Minh Hiếu</t>
        </is>
      </c>
      <c r="B7" s="3" t="inlineStr">
        <is>
          <t>Thành viên</t>
        </is>
      </c>
      <c r="C7" s="3" t="inlineStr">
        <is>
          <t>Phát triển thuật toán lai H-WOA-PSO: kết hợp xoắn ốc WOA với PSO</t>
        </is>
      </c>
      <c r="D7" s="3" t="inlineStr">
        <is>
          <t>Đã hoàn thành theo kế hoạch</t>
        </is>
      </c>
      <c r="E7" s="3" t="inlineStr">
        <is>
          <t>src/algorithms/I_WOA, hybrid/</t>
        </is>
      </c>
      <c r="F7" s="3" t="inlineStr">
        <is>
          <t>Hoàn thành</t>
        </is>
      </c>
    </row>
    <row r="9">
      <c r="A9" s="5" t="inlineStr">
        <is>
          <t>Kết quả chung</t>
        </is>
      </c>
      <c r="B9" s="3" t="inlineStr">
        <is>
          <t>Hoàn thành các mục tiêu đề ra cho tuần 6</t>
        </is>
      </c>
      <c r="C9" s="3" t="n"/>
      <c r="D9" s="3" t="n"/>
      <c r="E9" s="3" t="n"/>
      <c r="F9" s="3" t="n"/>
    </row>
    <row r="10">
      <c r="A10" s="5" t="inlineStr">
        <is>
          <t>Vấn đề đã xử lý</t>
        </is>
      </c>
      <c r="B10" s="3" t="inlineStr">
        <is>
          <t>Đạt yêu cầu kỹ thuật và vượt qua kiểm tra độc lập</t>
        </is>
      </c>
      <c r="C10" s="3" t="n"/>
      <c r="D10" s="3" t="n"/>
      <c r="E10" s="3" t="n"/>
      <c r="F10" s="3" t="n"/>
    </row>
    <row r="11">
      <c r="A11" s="5" t="inlineStr">
        <is>
          <t>Kế hoạch tuần sau</t>
        </is>
      </c>
      <c r="B11" s="3" t="inlineStr">
        <is>
          <t>Chuyển tiếp nhịp nhàng sang tuần kế tiếp</t>
        </is>
      </c>
      <c r="C11" s="3" t="n"/>
      <c r="D11" s="3" t="n"/>
      <c r="E11" s="3" t="n"/>
      <c r="F11" s="3" t="n"/>
    </row>
    <row r="12">
      <c r="A12" s="5" t="inlineStr">
        <is>
          <t>Nhận xét chủ nhóm</t>
        </is>
      </c>
      <c r="B12" s="3" t="inlineStr">
        <is>
          <t>Đánh giá xuất sắc, đúng tiến độ 100%</t>
        </is>
      </c>
      <c r="C12" s="3" t="n"/>
      <c r="D12" s="3" t="n"/>
      <c r="E12" s="3" t="n"/>
      <c r="F12" s="3" t="n"/>
    </row>
    <row r="13">
      <c r="A13" s="5" t="inlineStr">
        <is>
          <t>Ngày xác nhận</t>
        </is>
      </c>
      <c r="B13" s="3" t="inlineStr">
        <is>
          <t>01/10/2026</t>
        </is>
      </c>
      <c r="C13" s="3" t="n"/>
      <c r="D13" s="3" t="n"/>
      <c r="E13" s="3" t="n"/>
      <c r="F13" s="3" t="n"/>
    </row>
  </sheetData>
  <autoFilter ref="A4:F7"/>
  <mergeCells count="6">
    <mergeCell ref="B12:F12"/>
    <mergeCell ref="B10:F10"/>
    <mergeCell ref="B11:F11"/>
    <mergeCell ref="A1:F1"/>
    <mergeCell ref="B9:F9"/>
    <mergeCell ref="B13:F13"/>
  </mergeCells>
  <conditionalFormatting sqref="E2">
    <cfRule type="expression" priority="1" dxfId="0">
      <formula>E2="Chưa bắt đầu"</formula>
    </cfRule>
    <cfRule type="expression" priority="2" dxfId="1">
      <formula>E2="Đang thực hiện"</formula>
    </cfRule>
    <cfRule type="expression" priority="3" dxfId="2">
      <formula>E2="Hoàn thành"</formula>
    </cfRule>
    <cfRule type="expression" priority="4" dxfId="3">
      <formula>E2="Bị chặn"</formula>
    </cfRule>
  </conditionalFormatting>
  <conditionalFormatting sqref="F5:F7">
    <cfRule type="expression" priority="5" dxfId="0">
      <formula>F5="Chưa bắt đầu"</formula>
    </cfRule>
    <cfRule type="expression" priority="6" dxfId="1">
      <formula>F5="Đang thực hiện"</formula>
    </cfRule>
    <cfRule type="expression" priority="7" dxfId="2">
      <formula>F5="Hoàn thành"</formula>
    </cfRule>
    <cfRule type="expression" priority="8" dxfId="3">
      <formula>F5="Bị chặn"</formula>
    </cfRule>
  </conditionalFormatting>
  <dataValidations count="2">
    <dataValidation sqref="E2" showDropDown="0" showInputMessage="0" showErrorMessage="0" allowBlank="0" type="list">
      <formula1>"Chưa bắt đầu,Đang thực hiện,Hoàn thành,Bị chặn"</formula1>
    </dataValidation>
    <dataValidation sqref="F5:F7" showDropDown="0" showInputMessage="0" showErrorMessage="0" allowBlank="0" type="list">
      <formula1>"Chưa bắt đầu,Đang thực hiện,Hoàn thành,Bị chặn"</formula1>
    </dataValidation>
  </dataValidation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42" customWidth="1" min="4" max="4"/>
    <col width="42" customWidth="1" min="5" max="5"/>
    <col width="19" customWidth="1" min="6" max="6"/>
  </cols>
  <sheetData>
    <row r="1">
      <c r="A1" s="4" t="inlineStr">
        <is>
          <t>TUẦN 7 — TÍCH HỢP HỆ THỐNG &amp; KIỂM THỬ BÀI TOÁN UAV</t>
        </is>
      </c>
    </row>
    <row r="2">
      <c r="A2" t="inlineStr">
        <is>
          <t>Thời gian</t>
        </is>
      </c>
      <c r="B2" t="inlineStr">
        <is>
          <t>Tuần 7</t>
        </is>
      </c>
      <c r="D2" t="inlineStr">
        <is>
          <t>Trạng thái tuần</t>
        </is>
      </c>
      <c r="E2" t="inlineStr">
        <is>
          <t>Hoàn thành</t>
        </is>
      </c>
    </row>
    <row r="4">
      <c r="A4" s="2" t="inlineStr">
        <is>
          <t>Thành viên</t>
        </is>
      </c>
      <c r="B4" s="2" t="inlineStr">
        <is>
          <t>Vai trò</t>
        </is>
      </c>
      <c r="C4" s="2" t="inlineStr">
        <is>
          <t>Công việc dự kiến</t>
        </is>
      </c>
      <c r="D4" s="2" t="inlineStr">
        <is>
          <t>Công việc đã thực hiện</t>
        </is>
      </c>
      <c r="E4" s="2" t="inlineStr">
        <is>
          <t>Kết quả / minh chứng</t>
        </is>
      </c>
      <c r="F4" s="2" t="inlineStr">
        <is>
          <t>Trạng thái</t>
        </is>
      </c>
    </row>
    <row r="5" ht="55" customHeight="1">
      <c r="A5" s="3" t="inlineStr">
        <is>
          <t>Nguyễn Văn Trung</t>
        </is>
      </c>
      <c r="B5" s="3" t="inlineStr">
        <is>
          <t>Chủ nhóm</t>
        </is>
      </c>
      <c r="C5" s="3" t="inlineStr">
        <is>
          <t>Xây dựng script đa tiến trình run_batch.py, tích hợp hàm đánh giá UAV</t>
        </is>
      </c>
      <c r="D5" s="3" t="inlineStr">
        <is>
          <t>Đã hoàn thành theo kế hoạch</t>
        </is>
      </c>
      <c r="E5" s="3" t="inlineStr">
        <is>
          <t>results/uav_3d_placement_demo.png</t>
        </is>
      </c>
      <c r="F5" s="3" t="inlineStr">
        <is>
          <t>Hoàn thành</t>
        </is>
      </c>
    </row>
    <row r="6" ht="55" customHeight="1">
      <c r="A6" s="3" t="inlineStr">
        <is>
          <t>Hoàng Văn Trường</t>
        </is>
      </c>
      <c r="B6" s="3" t="inlineStr">
        <is>
          <t>Thành viên</t>
        </is>
      </c>
      <c r="C6" s="3" t="inlineStr">
        <is>
          <t>Kiểm thử tính hợp lệ nghiệm, ràng buộc độ cao z trong [50, 300]m</t>
        </is>
      </c>
      <c r="D6" s="3" t="inlineStr">
        <is>
          <t>Đã hoàn thành theo kế hoạch</t>
        </is>
      </c>
      <c r="E6" s="3" t="inlineStr">
        <is>
          <t>results/uav_3d_placement_demo.png</t>
        </is>
      </c>
      <c r="F6" s="3" t="inlineStr">
        <is>
          <t>Hoàn thành</t>
        </is>
      </c>
    </row>
    <row r="7" ht="55" customHeight="1">
      <c r="A7" s="3" t="inlineStr">
        <is>
          <t>Nguyễn Minh Hiếu</t>
        </is>
      </c>
      <c r="B7" s="3" t="inlineStr">
        <is>
          <t>Thành viên</t>
        </is>
      </c>
      <c r="C7" s="3" t="inlineStr">
        <is>
          <t>Xây dựng công cụ trực quan hóa 3D vị trí UAV và nón sóng 5G</t>
        </is>
      </c>
      <c r="D7" s="3" t="inlineStr">
        <is>
          <t>Đã hoàn thành theo kế hoạch</t>
        </is>
      </c>
      <c r="E7" s="3" t="inlineStr">
        <is>
          <t>results/uav_3d_placement_demo.png</t>
        </is>
      </c>
      <c r="F7" s="3" t="inlineStr">
        <is>
          <t>Hoàn thành</t>
        </is>
      </c>
    </row>
    <row r="9">
      <c r="A9" s="5" t="inlineStr">
        <is>
          <t>Kết quả chung</t>
        </is>
      </c>
      <c r="B9" s="3" t="inlineStr">
        <is>
          <t>Hoàn thành các mục tiêu đề ra cho tuần 7</t>
        </is>
      </c>
      <c r="C9" s="3" t="n"/>
      <c r="D9" s="3" t="n"/>
      <c r="E9" s="3" t="n"/>
      <c r="F9" s="3" t="n"/>
    </row>
    <row r="10">
      <c r="A10" s="5" t="inlineStr">
        <is>
          <t>Vấn đề đã xử lý</t>
        </is>
      </c>
      <c r="B10" s="3" t="inlineStr">
        <is>
          <t>Đạt yêu cầu kỹ thuật và vượt qua kiểm tra độc lập</t>
        </is>
      </c>
      <c r="C10" s="3" t="n"/>
      <c r="D10" s="3" t="n"/>
      <c r="E10" s="3" t="n"/>
      <c r="F10" s="3" t="n"/>
    </row>
    <row r="11">
      <c r="A11" s="5" t="inlineStr">
        <is>
          <t>Kế hoạch tuần sau</t>
        </is>
      </c>
      <c r="B11" s="3" t="inlineStr">
        <is>
          <t>Chuyển tiếp nhịp nhàng sang tuần kế tiếp</t>
        </is>
      </c>
      <c r="C11" s="3" t="n"/>
      <c r="D11" s="3" t="n"/>
      <c r="E11" s="3" t="n"/>
      <c r="F11" s="3" t="n"/>
    </row>
    <row r="12">
      <c r="A12" s="5" t="inlineStr">
        <is>
          <t>Nhận xét chủ nhóm</t>
        </is>
      </c>
      <c r="B12" s="3" t="inlineStr">
        <is>
          <t>Đánh giá xuất sắc, đúng tiến độ 100%</t>
        </is>
      </c>
      <c r="C12" s="3" t="n"/>
      <c r="D12" s="3" t="n"/>
      <c r="E12" s="3" t="n"/>
      <c r="F12" s="3" t="n"/>
    </row>
    <row r="13">
      <c r="A13" s="5" t="inlineStr">
        <is>
          <t>Ngày xác nhận</t>
        </is>
      </c>
      <c r="B13" s="3" t="inlineStr">
        <is>
          <t>01/10/2026</t>
        </is>
      </c>
      <c r="C13" s="3" t="n"/>
      <c r="D13" s="3" t="n"/>
      <c r="E13" s="3" t="n"/>
      <c r="F13" s="3" t="n"/>
    </row>
  </sheetData>
  <autoFilter ref="A4:F7"/>
  <mergeCells count="6">
    <mergeCell ref="B12:F12"/>
    <mergeCell ref="B10:F10"/>
    <mergeCell ref="B11:F11"/>
    <mergeCell ref="A1:F1"/>
    <mergeCell ref="B9:F9"/>
    <mergeCell ref="B13:F13"/>
  </mergeCells>
  <conditionalFormatting sqref="E2">
    <cfRule type="expression" priority="1" dxfId="0">
      <formula>E2="Chưa bắt đầu"</formula>
    </cfRule>
    <cfRule type="expression" priority="2" dxfId="1">
      <formula>E2="Đang thực hiện"</formula>
    </cfRule>
    <cfRule type="expression" priority="3" dxfId="2">
      <formula>E2="Hoàn thành"</formula>
    </cfRule>
    <cfRule type="expression" priority="4" dxfId="3">
      <formula>E2="Bị chặn"</formula>
    </cfRule>
  </conditionalFormatting>
  <conditionalFormatting sqref="F5:F7">
    <cfRule type="expression" priority="5" dxfId="0">
      <formula>F5="Chưa bắt đầu"</formula>
    </cfRule>
    <cfRule type="expression" priority="6" dxfId="1">
      <formula>F5="Đang thực hiện"</formula>
    </cfRule>
    <cfRule type="expression" priority="7" dxfId="2">
      <formula>F5="Hoàn thành"</formula>
    </cfRule>
    <cfRule type="expression" priority="8" dxfId="3">
      <formula>F5="Bị chặn"</formula>
    </cfRule>
  </conditionalFormatting>
  <dataValidations count="2">
    <dataValidation sqref="E2" showDropDown="0" showInputMessage="0" showErrorMessage="0" allowBlank="0" type="list">
      <formula1>"Chưa bắt đầu,Đang thực hiện,Hoàn thành,Bị chặn"</formula1>
    </dataValidation>
    <dataValidation sqref="F5:F7" showDropDown="0" showInputMessage="0" showErrorMessage="0" allowBlank="0" type="list">
      <formula1>"Chưa bắt đầu,Đang thực hiện,Hoàn thành,Bị chặn"</formula1>
    </dataValidation>
  </dataValidation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42" customWidth="1" min="4" max="4"/>
    <col width="42" customWidth="1" min="5" max="5"/>
    <col width="19" customWidth="1" min="6" max="6"/>
  </cols>
  <sheetData>
    <row r="1">
      <c r="A1" s="4" t="inlineStr">
        <is>
          <t>TUẦN 8 — THỰC NGHIỆM PART 1 (35 VÒNG LẶP — 500 DATASETS)</t>
        </is>
      </c>
    </row>
    <row r="2">
      <c r="A2" t="inlineStr">
        <is>
          <t>Thời gian</t>
        </is>
      </c>
      <c r="B2" t="inlineStr">
        <is>
          <t>Tuần 8</t>
        </is>
      </c>
      <c r="D2" t="inlineStr">
        <is>
          <t>Trạng thái tuần</t>
        </is>
      </c>
      <c r="E2" t="inlineStr">
        <is>
          <t>Hoàn thành</t>
        </is>
      </c>
    </row>
    <row r="4">
      <c r="A4" s="2" t="inlineStr">
        <is>
          <t>Thành viên</t>
        </is>
      </c>
      <c r="B4" s="2" t="inlineStr">
        <is>
          <t>Vai trò</t>
        </is>
      </c>
      <c r="C4" s="2" t="inlineStr">
        <is>
          <t>Công việc dự kiến</t>
        </is>
      </c>
      <c r="D4" s="2" t="inlineStr">
        <is>
          <t>Công việc đã thực hiện</t>
        </is>
      </c>
      <c r="E4" s="2" t="inlineStr">
        <is>
          <t>Kết quả / minh chứng</t>
        </is>
      </c>
      <c r="F4" s="2" t="inlineStr">
        <is>
          <t>Trạng thái</t>
        </is>
      </c>
    </row>
    <row r="5" ht="55" customHeight="1">
      <c r="A5" s="3" t="inlineStr">
        <is>
          <t>Nguyễn Văn Trung</t>
        </is>
      </c>
      <c r="B5" s="3" t="inlineStr">
        <is>
          <t>Chủ nhóm</t>
        </is>
      </c>
      <c r="C5" s="3" t="inlineStr">
        <is>
          <t>Chủ trì batch run đa tiến trình 3.000 lượt chạy (500 files x 6 thuật toán)</t>
        </is>
      </c>
      <c r="D5" s="3" t="inlineStr">
        <is>
          <t>Đã hoàn thành theo kế hoạch</t>
        </is>
      </c>
      <c r="E5" s="3" t="inlineStr">
        <is>
          <t>results/part1_35_iterations/</t>
        </is>
      </c>
      <c r="F5" s="3" t="inlineStr">
        <is>
          <t>Hoàn thành</t>
        </is>
      </c>
    </row>
    <row r="6" ht="55" customHeight="1">
      <c r="A6" s="3" t="inlineStr">
        <is>
          <t>Hoàng Văn Trường</t>
        </is>
      </c>
      <c r="B6" s="3" t="inlineStr">
        <is>
          <t>Thành viên</t>
        </is>
      </c>
      <c r="C6" s="3" t="inlineStr">
        <is>
          <t>Thu thập log dữ liệu thô, kiểm tra tính toàn vẹn kết quả</t>
        </is>
      </c>
      <c r="D6" s="3" t="inlineStr">
        <is>
          <t>Đã hoàn thành theo kế hoạch</t>
        </is>
      </c>
      <c r="E6" s="3" t="inlineStr">
        <is>
          <t>results/part1_35_iterations/</t>
        </is>
      </c>
      <c r="F6" s="3" t="inlineStr">
        <is>
          <t>Hoàn thành</t>
        </is>
      </c>
    </row>
    <row r="7" ht="55" customHeight="1">
      <c r="A7" s="3" t="inlineStr">
        <is>
          <t>Nguyễn Minh Hiếu</t>
        </is>
      </c>
      <c r="B7" s="3" t="inlineStr">
        <is>
          <t>Thành viên</t>
        </is>
      </c>
      <c r="C7" s="3" t="inlineStr">
        <is>
          <t>Xử lý thống kê trung bình Part 1, vẽ bộ 4 biểu đồ hội tụ sớm</t>
        </is>
      </c>
      <c r="D7" s="3" t="inlineStr">
        <is>
          <t>Đã hoàn thành theo kế hoạch</t>
        </is>
      </c>
      <c r="E7" s="3" t="inlineStr">
        <is>
          <t>results/part1_35_iterations/</t>
        </is>
      </c>
      <c r="F7" s="3" t="inlineStr">
        <is>
          <t>Hoàn thành</t>
        </is>
      </c>
    </row>
    <row r="9">
      <c r="A9" s="5" t="inlineStr">
        <is>
          <t>Kết quả chung</t>
        </is>
      </c>
      <c r="B9" s="3" t="inlineStr">
        <is>
          <t>Hoàn thành các mục tiêu đề ra cho tuần 8</t>
        </is>
      </c>
      <c r="C9" s="3" t="n"/>
      <c r="D9" s="3" t="n"/>
      <c r="E9" s="3" t="n"/>
      <c r="F9" s="3" t="n"/>
    </row>
    <row r="10">
      <c r="A10" s="5" t="inlineStr">
        <is>
          <t>Vấn đề đã xử lý</t>
        </is>
      </c>
      <c r="B10" s="3" t="inlineStr">
        <is>
          <t>Đạt yêu cầu kỹ thuật và vượt qua kiểm tra độc lập</t>
        </is>
      </c>
      <c r="C10" s="3" t="n"/>
      <c r="D10" s="3" t="n"/>
      <c r="E10" s="3" t="n"/>
      <c r="F10" s="3" t="n"/>
    </row>
    <row r="11">
      <c r="A11" s="5" t="inlineStr">
        <is>
          <t>Kế hoạch tuần sau</t>
        </is>
      </c>
      <c r="B11" s="3" t="inlineStr">
        <is>
          <t>Chuyển tiếp nhịp nhàng sang tuần kế tiếp</t>
        </is>
      </c>
      <c r="C11" s="3" t="n"/>
      <c r="D11" s="3" t="n"/>
      <c r="E11" s="3" t="n"/>
      <c r="F11" s="3" t="n"/>
    </row>
    <row r="12">
      <c r="A12" s="5" t="inlineStr">
        <is>
          <t>Nhận xét chủ nhóm</t>
        </is>
      </c>
      <c r="B12" s="3" t="inlineStr">
        <is>
          <t>Đánh giá xuất sắc, đúng tiến độ 100%</t>
        </is>
      </c>
      <c r="C12" s="3" t="n"/>
      <c r="D12" s="3" t="n"/>
      <c r="E12" s="3" t="n"/>
      <c r="F12" s="3" t="n"/>
    </row>
    <row r="13">
      <c r="A13" s="5" t="inlineStr">
        <is>
          <t>Ngày xác nhận</t>
        </is>
      </c>
      <c r="B13" s="3" t="inlineStr">
        <is>
          <t>01/10/2026</t>
        </is>
      </c>
      <c r="C13" s="3" t="n"/>
      <c r="D13" s="3" t="n"/>
      <c r="E13" s="3" t="n"/>
      <c r="F13" s="3" t="n"/>
    </row>
  </sheetData>
  <autoFilter ref="A4:F7"/>
  <mergeCells count="6">
    <mergeCell ref="B12:F12"/>
    <mergeCell ref="B10:F10"/>
    <mergeCell ref="B11:F11"/>
    <mergeCell ref="A1:F1"/>
    <mergeCell ref="B9:F9"/>
    <mergeCell ref="B13:F13"/>
  </mergeCells>
  <conditionalFormatting sqref="E2">
    <cfRule type="expression" priority="1" dxfId="0">
      <formula>E2="Chưa bắt đầu"</formula>
    </cfRule>
    <cfRule type="expression" priority="2" dxfId="1">
      <formula>E2="Đang thực hiện"</formula>
    </cfRule>
    <cfRule type="expression" priority="3" dxfId="2">
      <formula>E2="Hoàn thành"</formula>
    </cfRule>
    <cfRule type="expression" priority="4" dxfId="3">
      <formula>E2="Bị chặn"</formula>
    </cfRule>
  </conditionalFormatting>
  <conditionalFormatting sqref="F5:F7">
    <cfRule type="expression" priority="5" dxfId="0">
      <formula>F5="Chưa bắt đầu"</formula>
    </cfRule>
    <cfRule type="expression" priority="6" dxfId="1">
      <formula>F5="Đang thực hiện"</formula>
    </cfRule>
    <cfRule type="expression" priority="7" dxfId="2">
      <formula>F5="Hoàn thành"</formula>
    </cfRule>
    <cfRule type="expression" priority="8" dxfId="3">
      <formula>F5="Bị chặn"</formula>
    </cfRule>
  </conditionalFormatting>
  <dataValidations count="2">
    <dataValidation sqref="E2" showDropDown="0" showInputMessage="0" showErrorMessage="0" allowBlank="0" type="list">
      <formula1>"Chưa bắt đầu,Đang thực hiện,Hoàn thành,Bị chặn"</formula1>
    </dataValidation>
    <dataValidation sqref="F5:F7" showDropDown="0" showInputMessage="0" showErrorMessage="0" allowBlank="0" type="list">
      <formula1>"Chưa bắt đầu,Đang thực hiện,Hoàn thành,Bị chặn"</formula1>
    </dataValidation>
  </dataValidation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42" customWidth="1" min="4" max="4"/>
    <col width="42" customWidth="1" min="5" max="5"/>
    <col width="19" customWidth="1" min="6" max="6"/>
  </cols>
  <sheetData>
    <row r="1">
      <c r="A1" s="4" t="inlineStr">
        <is>
          <t>TUẦN 9 — THỰC NGHIỆM PART 2 (80 VÒNG LẶP) &amp; ĐỐI CHIẾU</t>
        </is>
      </c>
    </row>
    <row r="2">
      <c r="A2" t="inlineStr">
        <is>
          <t>Thời gian</t>
        </is>
      </c>
      <c r="B2" t="inlineStr">
        <is>
          <t>Tuần 9</t>
        </is>
      </c>
      <c r="D2" t="inlineStr">
        <is>
          <t>Trạng thái tuần</t>
        </is>
      </c>
      <c r="E2" t="inlineStr">
        <is>
          <t>Hoàn thành</t>
        </is>
      </c>
    </row>
    <row r="4">
      <c r="A4" s="2" t="inlineStr">
        <is>
          <t>Thành viên</t>
        </is>
      </c>
      <c r="B4" s="2" t="inlineStr">
        <is>
          <t>Vai trò</t>
        </is>
      </c>
      <c r="C4" s="2" t="inlineStr">
        <is>
          <t>Công việc dự kiến</t>
        </is>
      </c>
      <c r="D4" s="2" t="inlineStr">
        <is>
          <t>Công việc đã thực hiện</t>
        </is>
      </c>
      <c r="E4" s="2" t="inlineStr">
        <is>
          <t>Kết quả / minh chứng</t>
        </is>
      </c>
      <c r="F4" s="2" t="inlineStr">
        <is>
          <t>Trạng thái</t>
        </is>
      </c>
    </row>
    <row r="5" ht="55" customHeight="1">
      <c r="A5" s="3" t="inlineStr">
        <is>
          <t>Nguyễn Văn Trung</t>
        </is>
      </c>
      <c r="B5" s="3" t="inlineStr">
        <is>
          <t>Chủ nhóm</t>
        </is>
      </c>
      <c r="C5" s="3" t="inlineStr">
        <is>
          <t>Chạy thí nghiệm tối ưu sâu 80 vòng lặp; phân tích Top 1 của I-WOA</t>
        </is>
      </c>
      <c r="D5" s="3" t="inlineStr">
        <is>
          <t>Đã hoàn thành theo kế hoạch</t>
        </is>
      </c>
      <c r="E5" s="3" t="inlineStr">
        <is>
          <t>results/part2_80_iterations/</t>
        </is>
      </c>
      <c r="F5" s="3" t="inlineStr">
        <is>
          <t>Hoàn thành</t>
        </is>
      </c>
    </row>
    <row r="6" ht="55" customHeight="1">
      <c r="A6" s="3" t="inlineStr">
        <is>
          <t>Hoàng Văn Trường</t>
        </is>
      </c>
      <c r="B6" s="3" t="inlineStr">
        <is>
          <t>Thành viên</t>
        </is>
      </c>
      <c r="C6" s="3" t="inlineStr">
        <is>
          <t>Phân tích cơ chế thoát cực trị của I-WOA so với bão hòa của PSO/WOA</t>
        </is>
      </c>
      <c r="D6" s="3" t="inlineStr">
        <is>
          <t>Đã hoàn thành theo kế hoạch</t>
        </is>
      </c>
      <c r="E6" s="3" t="inlineStr">
        <is>
          <t>results/part2_80_iterations/</t>
        </is>
      </c>
      <c r="F6" s="3" t="inlineStr">
        <is>
          <t>Hoàn thành</t>
        </is>
      </c>
    </row>
    <row r="7" ht="55" customHeight="1">
      <c r="A7" s="3" t="inlineStr">
        <is>
          <t>Nguyễn Minh Hiếu</t>
        </is>
      </c>
      <c r="B7" s="3" t="inlineStr">
        <is>
          <t>Thành viên</t>
        </is>
      </c>
      <c r="C7" s="3" t="inlineStr">
        <is>
          <t>Xuất báo cáo đối chiếu DEMO_REPORT.md và biểu đồ cột bứt phá</t>
        </is>
      </c>
      <c r="D7" s="3" t="inlineStr">
        <is>
          <t>Đã hoàn thành theo kế hoạch</t>
        </is>
      </c>
      <c r="E7" s="3" t="inlineStr">
        <is>
          <t>results/part2_80_iterations/</t>
        </is>
      </c>
      <c r="F7" s="3" t="inlineStr">
        <is>
          <t>Hoàn thành</t>
        </is>
      </c>
    </row>
    <row r="9">
      <c r="A9" s="5" t="inlineStr">
        <is>
          <t>Kết quả chung</t>
        </is>
      </c>
      <c r="B9" s="3" t="inlineStr">
        <is>
          <t>Hoàn thành các mục tiêu đề ra cho tuần 9</t>
        </is>
      </c>
      <c r="C9" s="3" t="n"/>
      <c r="D9" s="3" t="n"/>
      <c r="E9" s="3" t="n"/>
      <c r="F9" s="3" t="n"/>
    </row>
    <row r="10">
      <c r="A10" s="5" t="inlineStr">
        <is>
          <t>Vấn đề đã xử lý</t>
        </is>
      </c>
      <c r="B10" s="3" t="inlineStr">
        <is>
          <t>Đạt yêu cầu kỹ thuật và vượt qua kiểm tra độc lập</t>
        </is>
      </c>
      <c r="C10" s="3" t="n"/>
      <c r="D10" s="3" t="n"/>
      <c r="E10" s="3" t="n"/>
      <c r="F10" s="3" t="n"/>
    </row>
    <row r="11">
      <c r="A11" s="5" t="inlineStr">
        <is>
          <t>Kế hoạch tuần sau</t>
        </is>
      </c>
      <c r="B11" s="3" t="inlineStr">
        <is>
          <t>Chuyển tiếp nhịp nhàng sang tuần kế tiếp</t>
        </is>
      </c>
      <c r="C11" s="3" t="n"/>
      <c r="D11" s="3" t="n"/>
      <c r="E11" s="3" t="n"/>
      <c r="F11" s="3" t="n"/>
    </row>
    <row r="12">
      <c r="A12" s="5" t="inlineStr">
        <is>
          <t>Nhận xét chủ nhóm</t>
        </is>
      </c>
      <c r="B12" s="3" t="inlineStr">
        <is>
          <t>Đánh giá xuất sắc, đúng tiến độ 100%</t>
        </is>
      </c>
      <c r="C12" s="3" t="n"/>
      <c r="D12" s="3" t="n"/>
      <c r="E12" s="3" t="n"/>
      <c r="F12" s="3" t="n"/>
    </row>
    <row r="13">
      <c r="A13" s="5" t="inlineStr">
        <is>
          <t>Ngày xác nhận</t>
        </is>
      </c>
      <c r="B13" s="3" t="inlineStr">
        <is>
          <t>01/10/2026</t>
        </is>
      </c>
      <c r="C13" s="3" t="n"/>
      <c r="D13" s="3" t="n"/>
      <c r="E13" s="3" t="n"/>
      <c r="F13" s="3" t="n"/>
    </row>
  </sheetData>
  <autoFilter ref="A4:F7"/>
  <mergeCells count="6">
    <mergeCell ref="B12:F12"/>
    <mergeCell ref="B10:F10"/>
    <mergeCell ref="B11:F11"/>
    <mergeCell ref="A1:F1"/>
    <mergeCell ref="B9:F9"/>
    <mergeCell ref="B13:F13"/>
  </mergeCells>
  <conditionalFormatting sqref="E2">
    <cfRule type="expression" priority="1" dxfId="0">
      <formula>E2="Chưa bắt đầu"</formula>
    </cfRule>
    <cfRule type="expression" priority="2" dxfId="1">
      <formula>E2="Đang thực hiện"</formula>
    </cfRule>
    <cfRule type="expression" priority="3" dxfId="2">
      <formula>E2="Hoàn thành"</formula>
    </cfRule>
    <cfRule type="expression" priority="4" dxfId="3">
      <formula>E2="Bị chặn"</formula>
    </cfRule>
  </conditionalFormatting>
  <conditionalFormatting sqref="F5:F7">
    <cfRule type="expression" priority="5" dxfId="0">
      <formula>F5="Chưa bắt đầu"</formula>
    </cfRule>
    <cfRule type="expression" priority="6" dxfId="1">
      <formula>F5="Đang thực hiện"</formula>
    </cfRule>
    <cfRule type="expression" priority="7" dxfId="2">
      <formula>F5="Hoàn thành"</formula>
    </cfRule>
    <cfRule type="expression" priority="8" dxfId="3">
      <formula>F5="Bị chặn"</formula>
    </cfRule>
  </conditionalFormatting>
  <dataValidations count="2">
    <dataValidation sqref="E2" showDropDown="0" showInputMessage="0" showErrorMessage="0" allowBlank="0" type="list">
      <formula1>"Chưa bắt đầu,Đang thực hiện,Hoàn thành,Bị chặn"</formula1>
    </dataValidation>
    <dataValidation sqref="F5:F7" showDropDown="0" showInputMessage="0" showErrorMessage="0" allowBlank="0" type="list">
      <formula1>"Chưa bắt đầu,Đang thực hiện,Hoàn thành,Bị chặn"</formula1>
    </dataValidation>
  </dataValidation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42" customWidth="1" min="4" max="4"/>
    <col width="42" customWidth="1" min="5" max="5"/>
    <col width="19" customWidth="1" min="6" max="6"/>
  </cols>
  <sheetData>
    <row r="1">
      <c r="A1" s="4" t="inlineStr">
        <is>
          <t>TUẦN 10 — HOÀN THIỆN TÀI LIỆU, BÁO CÁO &amp; BẢO VỆ</t>
        </is>
      </c>
    </row>
    <row r="2">
      <c r="A2" t="inlineStr">
        <is>
          <t>Thời gian</t>
        </is>
      </c>
      <c r="B2" t="inlineStr">
        <is>
          <t>Tuần 10</t>
        </is>
      </c>
      <c r="D2" t="inlineStr">
        <is>
          <t>Trạng thái tuần</t>
        </is>
      </c>
      <c r="E2" t="inlineStr">
        <is>
          <t>Hoàn thành</t>
        </is>
      </c>
    </row>
    <row r="4">
      <c r="A4" s="2" t="inlineStr">
        <is>
          <t>Thành viên</t>
        </is>
      </c>
      <c r="B4" s="2" t="inlineStr">
        <is>
          <t>Vai trò</t>
        </is>
      </c>
      <c r="C4" s="2" t="inlineStr">
        <is>
          <t>Công việc dự kiến</t>
        </is>
      </c>
      <c r="D4" s="2" t="inlineStr">
        <is>
          <t>Công việc đã thực hiện</t>
        </is>
      </c>
      <c r="E4" s="2" t="inlineStr">
        <is>
          <t>Kết quả / minh chứng</t>
        </is>
      </c>
      <c r="F4" s="2" t="inlineStr">
        <is>
          <t>Trạng thái</t>
        </is>
      </c>
    </row>
    <row r="5" ht="55" customHeight="1">
      <c r="A5" s="3" t="inlineStr">
        <is>
          <t>Nguyễn Văn Trung</t>
        </is>
      </c>
      <c r="B5" s="3" t="inlineStr">
        <is>
          <t>Chủ nhóm</t>
        </is>
      </c>
      <c r="C5" s="3" t="inlineStr">
        <is>
          <t>Biên soạn kịch bản bảo vệ TALK.md, tổng duyệt toàn bộ demo</t>
        </is>
      </c>
      <c r="D5" s="3" t="inlineStr">
        <is>
          <t>Đã hoàn thành theo kế hoạch</t>
        </is>
      </c>
      <c r="E5" s="3" t="inlineStr">
        <is>
          <t>TALK.md, docs/DW*.md</t>
        </is>
      </c>
      <c r="F5" s="3" t="inlineStr">
        <is>
          <t>Hoàn thành</t>
        </is>
      </c>
    </row>
    <row r="6" ht="55" customHeight="1">
      <c r="A6" s="3" t="inlineStr">
        <is>
          <t>Hoàng Văn Trường</t>
        </is>
      </c>
      <c r="B6" s="3" t="inlineStr">
        <is>
          <t>Thành viên</t>
        </is>
      </c>
      <c r="C6" s="3" t="inlineStr">
        <is>
          <t>Biên soạn tài liệu kỹ thuật DWGA.md, DWH_PSO_GA.md</t>
        </is>
      </c>
      <c r="D6" s="3" t="inlineStr">
        <is>
          <t>Đã hoàn thành theo kế hoạch</t>
        </is>
      </c>
      <c r="E6" s="3" t="inlineStr">
        <is>
          <t>TALK.md, docs/DW*.md</t>
        </is>
      </c>
      <c r="F6" s="3" t="inlineStr">
        <is>
          <t>Hoàn thành</t>
        </is>
      </c>
    </row>
    <row r="7" ht="55" customHeight="1">
      <c r="A7" s="3" t="inlineStr">
        <is>
          <t>Nguyễn Minh Hiếu</t>
        </is>
      </c>
      <c r="B7" s="3" t="inlineStr">
        <is>
          <t>Thành viên</t>
        </is>
      </c>
      <c r="C7" s="3" t="inlineStr">
        <is>
          <t>Biên soạn tài liệu kỹ thuật DWPSO.md, DWWOA.md, DWH_WOA_PSO.md</t>
        </is>
      </c>
      <c r="D7" s="3" t="inlineStr">
        <is>
          <t>Đã hoàn thành theo kế hoạch</t>
        </is>
      </c>
      <c r="E7" s="3" t="inlineStr">
        <is>
          <t>TALK.md, docs/DW*.md</t>
        </is>
      </c>
      <c r="F7" s="3" t="inlineStr">
        <is>
          <t>Hoàn thành</t>
        </is>
      </c>
    </row>
    <row r="9">
      <c r="A9" s="5" t="inlineStr">
        <is>
          <t>Kết quả chung</t>
        </is>
      </c>
      <c r="B9" s="3" t="inlineStr">
        <is>
          <t>Hoàn thành các mục tiêu đề ra cho tuần 10</t>
        </is>
      </c>
      <c r="C9" s="3" t="n"/>
      <c r="D9" s="3" t="n"/>
      <c r="E9" s="3" t="n"/>
      <c r="F9" s="3" t="n"/>
    </row>
    <row r="10">
      <c r="A10" s="5" t="inlineStr">
        <is>
          <t>Vấn đề đã xử lý</t>
        </is>
      </c>
      <c r="B10" s="3" t="inlineStr">
        <is>
          <t>Đạt yêu cầu kỹ thuật và vượt qua kiểm tra độc lập</t>
        </is>
      </c>
      <c r="C10" s="3" t="n"/>
      <c r="D10" s="3" t="n"/>
      <c r="E10" s="3" t="n"/>
      <c r="F10" s="3" t="n"/>
    </row>
    <row r="11">
      <c r="A11" s="5" t="inlineStr">
        <is>
          <t>Kế hoạch tuần sau</t>
        </is>
      </c>
      <c r="B11" s="3" t="inlineStr">
        <is>
          <t>Chuyển tiếp nhịp nhàng sang tuần kế tiếp</t>
        </is>
      </c>
      <c r="C11" s="3" t="n"/>
      <c r="D11" s="3" t="n"/>
      <c r="E11" s="3" t="n"/>
      <c r="F11" s="3" t="n"/>
    </row>
    <row r="12">
      <c r="A12" s="5" t="inlineStr">
        <is>
          <t>Nhận xét chủ nhóm</t>
        </is>
      </c>
      <c r="B12" s="3" t="inlineStr">
        <is>
          <t>Đánh giá xuất sắc, đúng tiến độ 100%</t>
        </is>
      </c>
      <c r="C12" s="3" t="n"/>
      <c r="D12" s="3" t="n"/>
      <c r="E12" s="3" t="n"/>
      <c r="F12" s="3" t="n"/>
    </row>
    <row r="13">
      <c r="A13" s="5" t="inlineStr">
        <is>
          <t>Ngày xác nhận</t>
        </is>
      </c>
      <c r="B13" s="3" t="inlineStr">
        <is>
          <t>01/10/2026</t>
        </is>
      </c>
      <c r="C13" s="3" t="n"/>
      <c r="D13" s="3" t="n"/>
      <c r="E13" s="3" t="n"/>
      <c r="F13" s="3" t="n"/>
    </row>
  </sheetData>
  <autoFilter ref="A4:F7"/>
  <mergeCells count="6">
    <mergeCell ref="B12:F12"/>
    <mergeCell ref="B10:F10"/>
    <mergeCell ref="B11:F11"/>
    <mergeCell ref="A1:F1"/>
    <mergeCell ref="B9:F9"/>
    <mergeCell ref="B13:F13"/>
  </mergeCells>
  <conditionalFormatting sqref="E2">
    <cfRule type="expression" priority="1" dxfId="0">
      <formula>E2="Chưa bắt đầu"</formula>
    </cfRule>
    <cfRule type="expression" priority="2" dxfId="1">
      <formula>E2="Đang thực hiện"</formula>
    </cfRule>
    <cfRule type="expression" priority="3" dxfId="2">
      <formula>E2="Hoàn thành"</formula>
    </cfRule>
    <cfRule type="expression" priority="4" dxfId="3">
      <formula>E2="Bị chặn"</formula>
    </cfRule>
  </conditionalFormatting>
  <conditionalFormatting sqref="F5:F7">
    <cfRule type="expression" priority="5" dxfId="0">
      <formula>F5="Chưa bắt đầu"</formula>
    </cfRule>
    <cfRule type="expression" priority="6" dxfId="1">
      <formula>F5="Đang thực hiện"</formula>
    </cfRule>
    <cfRule type="expression" priority="7" dxfId="2">
      <formula>F5="Hoàn thành"</formula>
    </cfRule>
    <cfRule type="expression" priority="8" dxfId="3">
      <formula>F5="Bị chặn"</formula>
    </cfRule>
  </conditionalFormatting>
  <dataValidations count="2">
    <dataValidation sqref="E2" showDropDown="0" showInputMessage="0" showErrorMessage="0" allowBlank="0" type="list">
      <formula1>"Chưa bắt đầu,Đang thực hiện,Hoàn thành,Bị chặn"</formula1>
    </dataValidation>
    <dataValidation sqref="F5:F7" showDropDown="0" showInputMessage="0" showErrorMessage="0" allowBlank="0" type="list">
      <formula1>"Chưa bắt đầu,Đang thực hiện,Hoàn thành,Bị chặn"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2026-10-01T03:22:44Z</dcterms:created>
  <dcterms:modified xmlns:dcterms="http://purl.org/dc/terms/" xmlns:xsi="http://www.w3.org/2001/XMLSchema-instance" xsi:type="dcterms:W3CDTF">2026-10-01T03:22:44Z</dcterms:modified>
</cp:coreProperties>
</file>