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DT\"/>
    </mc:Choice>
  </mc:AlternateContent>
  <bookViews>
    <workbookView xWindow="0" yWindow="0" windowWidth="20490" windowHeight="790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<sst xmlns="http://schemas.openxmlformats.org/spreadsheetml/2006/main" count="259" uniqueCount="227">
  <si>
    <t>#</t>
  </si>
  <si>
    <t>TC ID</t>
  </si>
  <si>
    <t>Title</t>
  </si>
  <si>
    <t>Procedure / Steps</t>
  </si>
  <si>
    <t>Expected Result</t>
  </si>
  <si>
    <t>Priority</t>
  </si>
  <si>
    <t>Test Result</t>
  </si>
  <si>
    <t>Trang Login</t>
  </si>
  <si>
    <t>LG-Na1</t>
  </si>
  <si>
    <t>LG-Na2</t>
  </si>
  <si>
    <t>LG-Mn1</t>
  </si>
  <si>
    <t xml:space="preserve">1. Vào tại trang Login
2. Nhấn vào Navigation trên màn hình.
</t>
  </si>
  <si>
    <t>1. Hiển thị các lựa chọn có trước.</t>
  </si>
  <si>
    <t>LG-Si1</t>
  </si>
  <si>
    <t>Đăng nhập thành công</t>
  </si>
  <si>
    <t>1. Đăng nhập thành công
2. Chuyển sang trang Home</t>
  </si>
  <si>
    <t>Trang Loading</t>
  </si>
  <si>
    <t>LD-Lo1</t>
  </si>
  <si>
    <t>Chờ</t>
  </si>
  <si>
    <t>1. Vào trang chờ</t>
  </si>
  <si>
    <t>1. Hiển thị icon hoạt động
2. Sau 3s chuyển sang trang Home</t>
  </si>
  <si>
    <t>Trang Home</t>
  </si>
  <si>
    <t>HM-Sw1</t>
  </si>
  <si>
    <t>1. Vào trang Loading
2. Chờ sau 3s</t>
  </si>
  <si>
    <t>1. Hiển thị đúng như yêu cầu (Không sai form, các hiện thị yêu cầu đúng.v.v)</t>
  </si>
  <si>
    <t>HM-Na1</t>
  </si>
  <si>
    <t>1. Vào tại trang Home
2. Nhấn vào Navigation trong Home</t>
  </si>
  <si>
    <t>HM-Na2</t>
  </si>
  <si>
    <t>Hiển thị Navigation tại Home</t>
  </si>
  <si>
    <t>Hiển thị tại Home</t>
  </si>
  <si>
    <t>1. Chuyển sang trang Sign In</t>
  </si>
  <si>
    <t>HM-Na3</t>
  </si>
  <si>
    <t>Lựa chọn "Trang chủ" trong Navigation tại Home</t>
  </si>
  <si>
    <t>Lựa chọn "Sign In" trong Navigation tại Home</t>
  </si>
  <si>
    <t>1. Vào tại trang Home
2. Nhấn vào Navigation trong Home
3. Nhấn chọn "Trang chủ"</t>
  </si>
  <si>
    <t>1. Vào tại trang Home
2. Nhấn vào Navigation trong Home
3. Nhấn chọn "Sign In"</t>
  </si>
  <si>
    <t>1. Đóng Navigation</t>
  </si>
  <si>
    <t>HM-Na4</t>
  </si>
  <si>
    <t>Lựa chọn "Thanh Toán" trong Navigation tại Home</t>
  </si>
  <si>
    <t>1. Vào tại trang Home
2. Nhấn vào Navigation trong Home
3. Nhấn chọn "Thanh Toán"</t>
  </si>
  <si>
    <t>HM-Na5</t>
  </si>
  <si>
    <t>Lựa chọn "Trợ Giúp" trong Navigation tại Home</t>
  </si>
  <si>
    <t>1. Vào tại trang Home
2. Nhấn vào Navigation trong Home
3. Nhấn chọn "Trợ Giúp"</t>
  </si>
  <si>
    <t>1. Chuyển sang trang Trợ Giúp</t>
  </si>
  <si>
    <t>HM-Na6</t>
  </si>
  <si>
    <t>Lựa chọn "Giới Thiệu" trong Navigation tại Home</t>
  </si>
  <si>
    <t>1. Vào tại trang Home
2. Nhấn vào Navigation trong Home
3. Nhấn chọn "Giới Thiệu"</t>
  </si>
  <si>
    <t>1. Chuyển sang trang Giới Thiệu</t>
  </si>
  <si>
    <t>HM-Fi1</t>
  </si>
  <si>
    <t>Hiển thị "Lọc" tại Home</t>
  </si>
  <si>
    <t>1. Vào tại trang Home
2. Nhấn vào "Lọc"</t>
  </si>
  <si>
    <t>HM-Fi2</t>
  </si>
  <si>
    <t>Chọn 1 trong các hiển thị có sẳn trong "Lọc" tại Home</t>
  </si>
  <si>
    <t>1. Vào tại trang Home
2. Nhấn vào "Lọc"
3. Chọn 1 trong các hiển thị</t>
  </si>
  <si>
    <t>1. Lựa chọn hiển thị trên thanh "Lọc"
2. Thay đổi các liên quan đến lựa chọn đã chọn lựa.</t>
  </si>
  <si>
    <t>HM-SC1</t>
  </si>
  <si>
    <t>1. Chuyển sang trang "Hóa Đơn"</t>
  </si>
  <si>
    <t>Chọn icon "Giỏ Hàng" tại Home</t>
  </si>
  <si>
    <t>1. Vào tại trang Home
2. Nhấn vào icon "Giỏ Hàng"</t>
  </si>
  <si>
    <t>Chọn "Menu Strip" tại Home</t>
  </si>
  <si>
    <t>hiển thị Menu STrip</t>
  </si>
  <si>
    <t>HM-Mn1</t>
  </si>
  <si>
    <t>1. Vào tại trang Home
2. Nhấn vào "Menu Strip" bên góc phải màn hình</t>
  </si>
  <si>
    <t>HM-Lv1</t>
  </si>
  <si>
    <t>Hiển thị danh sách của "Bánh" đúng yêu cầu</t>
  </si>
  <si>
    <t xml:space="preserve">1. Vào tại trang Home
2. Trượt danh sách của "Bánh" </t>
  </si>
  <si>
    <t>1. Danh sách hiển thị đúng yêu cầu</t>
  </si>
  <si>
    <t>Hiển thị danh sách của "Nước uống" đúng yêu cầu</t>
  </si>
  <si>
    <t xml:space="preserve">1. Vào tại trang Home
2. Trượt danh sách của "Nước Uống" </t>
  </si>
  <si>
    <t>HM-Lv2</t>
  </si>
  <si>
    <t>HM-Lv3</t>
  </si>
  <si>
    <t>Chọn bất kỳ 1 trong danh sách của "Bánh" tại Home</t>
  </si>
  <si>
    <t>1. Vào tại trang Home
2. Chọn bất kỳ 1 trong danh sách của "Bánh"</t>
  </si>
  <si>
    <t>1. Chuyển sang trang "Chi Tiết Sản Phẩm".</t>
  </si>
  <si>
    <t>HM-Lv4</t>
  </si>
  <si>
    <t>Chọn bất kỳ 1 trong danh sách của "Nước Uống" tại Home</t>
  </si>
  <si>
    <t>1. Vào tại trang Home
2. Chọn bất kỳ 1 trong danh sách của "Nước Uống"</t>
  </si>
  <si>
    <t>HM-Bb1</t>
  </si>
  <si>
    <t>Nhấn chọn nút "Khu Đặt Bàn" tại Home</t>
  </si>
  <si>
    <t>1. Vào tại trang Home
2. Nhấn chọn nút "Khu Đặt Bàn"</t>
  </si>
  <si>
    <t>1. Chuyển sang trang "Đặt Bàn".</t>
  </si>
  <si>
    <t>HM-Bb2</t>
  </si>
  <si>
    <t>Nhấn chọn nút "Đặt Tiệc" tại Home</t>
  </si>
  <si>
    <t>1. Vào tại trang Home
2. Nhấn chọn nút "Đặt Tiệc"</t>
  </si>
  <si>
    <t>1. Chuyển sang trang "Đặt Tiệc".</t>
  </si>
  <si>
    <t>Trang Trợ Giúp</t>
  </si>
  <si>
    <t>TG-Na1</t>
  </si>
  <si>
    <t>Hiển thị Navigation tại "Trợ Giúp"</t>
  </si>
  <si>
    <t>1. Vào tại trang "Trợ Giúp"
2. Nhấn vào Navigation</t>
  </si>
  <si>
    <t>TG-Mn1</t>
  </si>
  <si>
    <t>TG-Na2</t>
  </si>
  <si>
    <t>Lựa chọn bất kỳ trong Navigation tại "Trợ Giúp"</t>
  </si>
  <si>
    <t>1. Vào tại trang "Trợ Giúp"
2. Nhấn vào Navigation
3. Nhấn chọn bất kỳ</t>
  </si>
  <si>
    <t>Chọn "Menu Strip" tại "Trợ Giúp"</t>
  </si>
  <si>
    <t>1. Vào tại trang "Trợ Giúp"
2. Nhấn vào "Menu Strip" bên góc phải màn hình</t>
  </si>
  <si>
    <t>Trang Giới Thiệu</t>
  </si>
  <si>
    <t>GT-Na1</t>
  </si>
  <si>
    <t>GT-Na2</t>
  </si>
  <si>
    <t>GT-Mn1</t>
  </si>
  <si>
    <t>Hiển thị Navigation tại "Giới Thiệu"</t>
  </si>
  <si>
    <t>Lựa chọn bất kỳ trong Navigation tại "Giới Thiệu"</t>
  </si>
  <si>
    <t>1. Vào tại trang "Giới Thiệu"
2. Nhấn vào Navigation
3. Nhấn chọn bất kỳ</t>
  </si>
  <si>
    <t>Chọn "Menu Strip" tại "Giới Thiệu"</t>
  </si>
  <si>
    <t>1. Vào tại trang "Giới Thiệu"
2. Nhấn vào "Menu Strip" bên góc phải màn hình</t>
  </si>
  <si>
    <t>1. Vào tại trang "Giới Thiệu"
2. Nhấn vào Navigation</t>
  </si>
  <si>
    <t>Trang Hóa Đơn</t>
  </si>
  <si>
    <t>Hiển thị Navigation tại "Hóa Đơn"</t>
  </si>
  <si>
    <t>1. Vào tại trang "Hóa Đơn"
2. Nhấn vào Navigation</t>
  </si>
  <si>
    <t>Lựa chọn bất kỳ trong Navigation tại "Hóa Đơn"</t>
  </si>
  <si>
    <t>1. Vào tại trang "Hóa Đơn"
2. Nhấn vào Navigation
3. Nhấn chọn bất kỳ</t>
  </si>
  <si>
    <t>Chọn "Menu Strip" tại "Hóa Đơn"</t>
  </si>
  <si>
    <t>1. Vào tại trang "Hóa Đơn"
2. Nhấn vào "Menu Strip" bên góc phải màn hình</t>
  </si>
  <si>
    <t>LG-Si2</t>
  </si>
  <si>
    <t>Sai Tài Khoản</t>
  </si>
  <si>
    <t>1. Vào tại trang "Login"
2. Nhập đúng tài khoản và mật khẩu
3. Nhấn Sign In</t>
  </si>
  <si>
    <t>1. Vào tại trang "Login"
2. Nhập sai tài khoản và đúng mật khẩu
3. Nhấn Sign In</t>
  </si>
  <si>
    <t>1. Xuất Messege Box "Sai tài khoản hoặc mật khẩu!"
2. Trở về trang "Login"</t>
  </si>
  <si>
    <t>LG-Si3</t>
  </si>
  <si>
    <t>Sai Tài Khoản với ký tự đặc biệt</t>
  </si>
  <si>
    <t>1. Vào tại trang "Login"
2. Nhập tài khoản có chứa ký tự đặt biệt và đúng mật khẩu
3. Nhấn Sign In</t>
  </si>
  <si>
    <t>LG-Si4</t>
  </si>
  <si>
    <t>Tài Khoản bỏ trống</t>
  </si>
  <si>
    <t>1. Vào tại trang "Login"
2. Không nhập tài khoản và nhập đúng mật khẩu
3. Nhấn Sign In</t>
  </si>
  <si>
    <t>1. Xuất hiện Textview đỏ dưới EditText Tài khoản "Yêu cầu nhập tài khoản!"
2. Trở về trang "Login"</t>
  </si>
  <si>
    <t>LG-Si5</t>
  </si>
  <si>
    <t>Sai Mật Khẩu</t>
  </si>
  <si>
    <t>1. Vào tại trang "Login"
2. Nhập đúng tài khoản và sai mật khẩu
3. Nhấn Sign In</t>
  </si>
  <si>
    <t>Mật Khẩu bỏ trống</t>
  </si>
  <si>
    <t>1. Vào tại trang "Login"
2. Nhập tài khoản và không nhập mật khẩu
3. Nhấn Sign In</t>
  </si>
  <si>
    <t>1. Xuất hiện Textview đỏ dưới EditText Mật Khẩu "Yêu cầu nhập tài khoản!"
2. Trở về trang "Login"</t>
  </si>
  <si>
    <t>LG-Si6</t>
  </si>
  <si>
    <t>hiển thị Navigation tại Login</t>
  </si>
  <si>
    <t>1. Vào tại trang "Login"
2. Nhấn vào Navigation
3. Nhấn chọn bất kỳ</t>
  </si>
  <si>
    <t>Lựa chọn bất kỳ trong Navigation tại "Login"</t>
  </si>
  <si>
    <t>LG-Aa1</t>
  </si>
  <si>
    <t>Nhấn chọn icon "New Account" tại "Login"</t>
  </si>
  <si>
    <t xml:space="preserve">1. Vào tại trang "Login"
2. Nhấn vào icon "New Account" trên màn hình.
</t>
  </si>
  <si>
    <t xml:space="preserve">1. Vào tại trang Login
2. Nhấn vào "Menu Strip" trên màn hình.
</t>
  </si>
  <si>
    <t>1. Chuyển yêu cầu theo mục được chọn.</t>
  </si>
  <si>
    <t>LG-Si7</t>
  </si>
  <si>
    <t>Mật Khẩu bảo mật</t>
  </si>
  <si>
    <t>1. Vào tại trang "Login"
2. Nhập mật khẩu
3. Xem</t>
  </si>
  <si>
    <t>Đăng ký</t>
  </si>
  <si>
    <t>1. Vào tại trang "Login"
2. Nhấn chọn nút "Sign Out" trên màn hình</t>
  </si>
  <si>
    <t>1. EditText Mật Khẩu chuyển sang ký tự ******</t>
  </si>
  <si>
    <t>LG-Fo1</t>
  </si>
  <si>
    <t>Quên Mật Khẩu</t>
  </si>
  <si>
    <t>1. Vào tại trang "Login"
2. Nhấn chọn "Quên Mật Khẩu" trên màn hình</t>
  </si>
  <si>
    <t>1. Chuyển sang trang "Forget Password".</t>
  </si>
  <si>
    <t>Trang Sign Up</t>
  </si>
  <si>
    <t>1. Chuyển sang trang "Sign Up".</t>
  </si>
  <si>
    <t>LG-Su1</t>
  </si>
  <si>
    <t>hiển thị Navigation tại "Sign Up"</t>
  </si>
  <si>
    <t xml:space="preserve">1. Vào tại trang "Sign Up"
2. Nhấn vào Navigation trên màn hình.
</t>
  </si>
  <si>
    <t>1. Vào tại trang "Sign Up"
2. Nhấn vào Navigation
3. Nhấn chọn bất kỳ</t>
  </si>
  <si>
    <t>Lựa chọn bất kỳ trong Navigation tại "Sign Up"</t>
  </si>
  <si>
    <t xml:space="preserve">1. Vào tại trang Sign Up
2. Nhấn vào "Menu Strip" trên màn hình.
</t>
  </si>
  <si>
    <t>hiển thị Menu Strip tại "Sign Up"</t>
  </si>
  <si>
    <t>SU-Na1</t>
  </si>
  <si>
    <t>SU-Na2</t>
  </si>
  <si>
    <t>SU-Mn1</t>
  </si>
  <si>
    <t>SU-Sv1</t>
  </si>
  <si>
    <t>Hiển thị đúng yêu cầu</t>
  </si>
  <si>
    <t>1. Vào tại trang Sign Up</t>
  </si>
  <si>
    <t>1. Hiển thị đúng yêu cầu.</t>
  </si>
  <si>
    <t>SU-Su1</t>
  </si>
  <si>
    <t>Đăng ký thành công</t>
  </si>
  <si>
    <t>1. Xuất Messege Box "Đăng Ký Tài Khoản Thành Công!".
2. Chuyển trang  "Home"</t>
  </si>
  <si>
    <t>SU-Su2</t>
  </si>
  <si>
    <t>1. Vào tại trang "Sign Up"
2. Nhập sai yêu cầu tài khoản</t>
  </si>
  <si>
    <t>1. Xuất hiện Textview đỏ dưới EditText Tài khoản "Yêu cầu nhập lại!"</t>
  </si>
  <si>
    <t>SU-Su3</t>
  </si>
  <si>
    <t>Bỏ trống tài Khoản</t>
  </si>
  <si>
    <t>1. Vào tại trang "Sign Up"
2. Không nhập tài khoản</t>
  </si>
  <si>
    <t>1. Xuất hiện Textview đỏ dưới EditText Tài khoản "Vui lòng điền thông tin!"</t>
  </si>
  <si>
    <t>SU-Su4</t>
  </si>
  <si>
    <t>1. Vào tại trang "Sign Up"
2. Nhập sai yêu cầu Mật Khẩu</t>
  </si>
  <si>
    <t>1. Xuất hiện Textview đỏ dưới EditText Mật Khẩu "Yêu cầu nhập lại!"</t>
  </si>
  <si>
    <t>1. Nhập đúng yêu cầu vào EditText "Tài Khoản" (Không chứa ký tự đặc biệt, Không trùng)
2. Nhập đúng yêu cầu vào EditText "Mật Khẩu"(nhập số, không chứa ký tự đặc biệt)
3. Nhập đúng yêu cầu vào EditText "Nhập lại mật khẩu" (đã kiểm tra)
4. Nhập đúng yêu cầu vào EditText "Email" (đã kiểm tra)
5. Nhập đúng yêu cầu vào EditText "SDT" (đã xác nhận)
6. Nhập đúng yêu cầu vào EditText"Địa chỉ" (số nhà, đường, xã/phường, huyện/quận, tỉnh/thành phố)
6. Nhấn chọn nút "Sign Up"</t>
  </si>
  <si>
    <t>SU-Su5</t>
  </si>
  <si>
    <t>Bỏ trống Mật Khẩu</t>
  </si>
  <si>
    <t>1. Vào tại trang "Sign Up"
2. Không nhập Mật Khẩu</t>
  </si>
  <si>
    <t>1. Xuất hiện Textview đỏ dưới EditText Mật Khẩu "Vui lòng điền thông tin!"</t>
  </si>
  <si>
    <t>SU-Su6</t>
  </si>
  <si>
    <t>1. Vào tại trang "Sign Up"
2. Nhập Mật Khẩu</t>
  </si>
  <si>
    <t>SU-Su7</t>
  </si>
  <si>
    <t>Sai Nhập Lại Mật Khẩu</t>
  </si>
  <si>
    <t>1. Vào tại trang "Sign Up"
2. Nhập sai Mật Khẩu vào Nhập Lại Mật Khẩu</t>
  </si>
  <si>
    <t>1. Xuất hiện Textview đỏ dưới EditText Mật Khẩu "Không trùng khớp!"</t>
  </si>
  <si>
    <t>SU-Su8</t>
  </si>
  <si>
    <t>Bỏ trống Nhập Lại Mật Khẩu</t>
  </si>
  <si>
    <t>1. Vào tại trang "Sign Up"
2. Không nhập Nhập Lại Mật Khẩu</t>
  </si>
  <si>
    <t>1. Xuất hiện Textview đỏ dưới EditText Nhập Lại Mật Khẩu "Vui lòng điền thông tin!"</t>
  </si>
  <si>
    <t>SU-Su9</t>
  </si>
  <si>
    <t>Nhập Lại Mật Khẩu bảo mật</t>
  </si>
  <si>
    <t>1. Vào tại trang "Sign Up"
2. Nhập Nhập Lại Mật Khẩu</t>
  </si>
  <si>
    <t>1. EditText Nhập Lại Mật Khẩu chuyển sang ký tự ******</t>
  </si>
  <si>
    <t>SU-Su10</t>
  </si>
  <si>
    <t>Nhập Email trùng hoặc đã đăng ký</t>
  </si>
  <si>
    <t>1. Vào tại trang "Sign Up"
2. Nhập Email trùng hoặc đã đăng ký</t>
  </si>
  <si>
    <t>1. Xuất hiện Textview đỏ dưới EditText Email "Email đã được đăng ký!"</t>
  </si>
  <si>
    <t>SU-Su11</t>
  </si>
  <si>
    <t>Bỏ trống Email</t>
  </si>
  <si>
    <t>1. Vào tại trang "Sign Up"
2. Không nhập Email</t>
  </si>
  <si>
    <t>1. Xuất hiện Textview đỏ dưới EditText Email "Vui lòng điền thông tin!"</t>
  </si>
  <si>
    <t>SU-Su12</t>
  </si>
  <si>
    <t>Bỏ trống SDT</t>
  </si>
  <si>
    <t>1. Vào tại trang "Sign Up"
2. Không nhập SDT</t>
  </si>
  <si>
    <t>1. Xuất hiện Textview đỏ dưới EditText SDT "Vui lòng điền thông tin!"</t>
  </si>
  <si>
    <t>SU-Su13</t>
  </si>
  <si>
    <t>Bỏ Trống Đia Chỉ</t>
  </si>
  <si>
    <t>1. Vào tại trang "Sign Up"
2. Không nhập Địa Chỉ</t>
  </si>
  <si>
    <t>1. Xuất hiện Textview đỏ dưới EditText Địa Chỉ "Vui lòng điền thông tin!"</t>
  </si>
  <si>
    <t>Trang Forget Password</t>
  </si>
  <si>
    <t>hiển thị Navigation tại "Forget Password"</t>
  </si>
  <si>
    <t xml:space="preserve">1. Vào tại trang "Forget Password"
2. Nhấn vào Navigation trên màn hình.
</t>
  </si>
  <si>
    <t>Lựa chọn bất kỳ trong Navigation tại "Forget Password"</t>
  </si>
  <si>
    <t>1. Vào tại trang "Forget Password"
2. Nhấn vào Navigation
3. Nhấn chọn bất kỳ</t>
  </si>
  <si>
    <t>hiển thị Menu Strip tại "Forget Password"</t>
  </si>
  <si>
    <t xml:space="preserve">1. Vào tại trang Forget Password
2. Nhấn vào "Menu Strip" trên màn hình.
</t>
  </si>
  <si>
    <t>FP-Na1</t>
  </si>
  <si>
    <t>FP-Na2</t>
  </si>
  <si>
    <t>FP-Mn1</t>
  </si>
  <si>
    <t>FP-Ee1</t>
  </si>
  <si>
    <t>Nhập đúng Email đã đăng ký</t>
  </si>
  <si>
    <t xml:space="preserve">1. Vào tại trang "Forget Password"
2. Nhập Email đã đăng ký
3. Nhấn chọn nút "Forget Pass"
</t>
  </si>
  <si>
    <t>1. Gửi Email xác nhận
2. xác nhận Email và thành công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</si>
</sst>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name val="Arial"/>
      <family val="2"/>
    </font>
    <font>
      <b/>
      <sz val="12"/>
      <color indexed="9"/>
      <name val="Times New Roman"/>
      <family val="1"/>
    </font>
    <font>
      <sz val="12"/>
      <color theme="1"/>
      <name val="Times New Roman"/>
      <family val="1"/>
    </font>
    <font>
      <sz val="12"/>
      <color rgb="FFFF0000"/>
      <name val="Times New Roman"/>
      <family val="1"/>
    </font>
  </fonts>
  <fills count="4">
    <fill>
      <patternFill patternType="none"/>
    </fill>
    <fill>
      <patternFill patternType="gray125"/>
    </fill>
    <fill>
      <patternFill patternType="solid">
        <fgColor indexed="21"/>
        <bgColor indexed="57"/>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diagonal/>
    </border>
    <border>
      <left/>
      <right style="thin">
        <color indexed="8"/>
      </right>
      <top style="thin">
        <color indexed="8"/>
      </top>
      <bottom/>
      <diagonal/>
    </border>
  </borders>
  <cellStyleXfs count="2">
    <xf numFmtId="0" fontId="0" fillId="0" borderId="0"/>
    <xf numFmtId="0" fontId="1" fillId="0" borderId="0"/>
  </cellStyleXfs>
  <cellXfs count="6">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3" fillId="0" borderId="0" xfId="0" applyFont="1" applyAlignment="1">
      <alignment vertical="center" wrapText="1"/>
    </xf>
    <xf numFmtId="0" fontId="4" fillId="3" borderId="0" xfId="0" applyFont="1" applyFill="1" applyAlignment="1">
      <alignment vertical="center" wrapText="1"/>
    </xf>
    <xf numFmtId="0" fontId="3"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103"/>
  <sheetViews>
    <sheetView tabSelected="1" topLeftCell="B50" workbookViewId="0">
      <selection activeCell="G53" sqref="G53"/>
    </sheetView>
  </sheetViews>
  <sheetFormatPr defaultRowHeight="15.75" x14ac:dyDescent="0.25"/>
  <cols>
    <col min="1" max="5" width="9.140625" style="3"/>
    <col min="6" max="6" width="29.5703125" style="3" customWidth="1"/>
    <col min="7" max="7" width="23.5703125" style="3" customWidth="1"/>
    <col min="8" max="8" width="35.140625" style="3" customWidth="1"/>
    <col min="9" max="9" width="12.42578125" style="3" customWidth="1"/>
    <col min="10" max="10" width="18.140625" style="3" customWidth="1"/>
    <col min="11" max="16384" width="9.140625" style="3"/>
  </cols>
  <sheetData>
    <row r="4" spans="4:10" x14ac:dyDescent="0.25">
      <c r="D4" s="1" t="s">
        <v>0</v>
      </c>
      <c r="E4" s="1" t="s">
        <v>1</v>
      </c>
      <c r="F4" s="1" t="s">
        <v>2</v>
      </c>
      <c r="G4" s="1" t="s">
        <v>3</v>
      </c>
      <c r="H4" s="1" t="s">
        <v>4</v>
      </c>
      <c r="I4" s="1" t="s">
        <v>5</v>
      </c>
      <c r="J4" s="2" t="s">
        <v>6</v>
      </c>
    </row>
    <row r="5" spans="4:10" x14ac:dyDescent="0.25">
      <c r="D5" s="5" t="s">
        <v>16</v>
      </c>
      <c r="E5" s="5"/>
      <c r="F5" s="5"/>
      <c r="G5" s="5"/>
      <c r="H5" s="5"/>
      <c r="I5" s="5"/>
      <c r="J5" s="5"/>
    </row>
    <row r="6" spans="4:10" x14ac:dyDescent="0.25">
      <c r="D6" s="5"/>
      <c r="E6" s="5"/>
      <c r="F6" s="5"/>
      <c r="G6" s="5"/>
      <c r="H6" s="5"/>
      <c r="I6" s="5"/>
      <c r="J6" s="5"/>
    </row>
    <row r="7" spans="4:10" ht="31.5" x14ac:dyDescent="0.25">
      <c r="D7" s="3">
        <v>1</v>
      </c>
      <c r="E7" s="3" t="s">
        <v>17</v>
      </c>
      <c r="F7" s="3" t="s">
        <v>18</v>
      </c>
      <c r="G7" s="3" t="s">
        <v>19</v>
      </c>
      <c r="H7" s="3" t="s">
        <v>20</v>
      </c>
    </row>
    <row r="8" spans="4:10" ht="30.75" customHeight="1" x14ac:dyDescent="0.25">
      <c r="D8" s="4"/>
      <c r="E8" s="4"/>
      <c r="F8" s="4"/>
      <c r="G8" s="4"/>
      <c r="H8" s="4"/>
      <c r="I8" s="4"/>
      <c r="J8" s="4"/>
    </row>
    <row r="9" spans="4:10" x14ac:dyDescent="0.25">
      <c r="D9" s="5" t="s">
        <v>7</v>
      </c>
      <c r="E9" s="5"/>
      <c r="F9" s="5"/>
      <c r="G9" s="5"/>
      <c r="H9" s="5"/>
      <c r="I9" s="5"/>
      <c r="J9" s="5"/>
    </row>
    <row r="10" spans="4:10" x14ac:dyDescent="0.25">
      <c r="D10" s="5"/>
      <c r="E10" s="5"/>
      <c r="F10" s="5"/>
      <c r="G10" s="5"/>
      <c r="H10" s="5"/>
      <c r="I10" s="5"/>
      <c r="J10" s="5"/>
    </row>
    <row r="11" spans="4:10" ht="63" x14ac:dyDescent="0.25">
      <c r="D11" s="3">
        <v>1</v>
      </c>
      <c r="E11" s="3" t="s">
        <v>8</v>
      </c>
      <c r="F11" s="3" t="s">
        <v>131</v>
      </c>
      <c r="G11" s="3" t="s">
        <v>11</v>
      </c>
      <c r="H11" s="3" t="s">
        <v>12</v>
      </c>
    </row>
    <row r="12" spans="4:10" ht="47.25" x14ac:dyDescent="0.25">
      <c r="D12" s="3">
        <v>2</v>
      </c>
      <c r="E12" s="3" t="s">
        <v>9</v>
      </c>
      <c r="F12" s="3" t="s">
        <v>133</v>
      </c>
      <c r="G12" s="3" t="s">
        <v>132</v>
      </c>
      <c r="H12" s="3" t="s">
        <v>138</v>
      </c>
    </row>
    <row r="13" spans="4:10" ht="63" x14ac:dyDescent="0.25">
      <c r="D13" s="3">
        <v>3</v>
      </c>
      <c r="E13" s="3" t="s">
        <v>10</v>
      </c>
      <c r="F13" s="3" t="s">
        <v>60</v>
      </c>
      <c r="G13" s="3" t="s">
        <v>137</v>
      </c>
      <c r="H13" s="3" t="s">
        <v>12</v>
      </c>
    </row>
    <row r="14" spans="4:10" ht="63" x14ac:dyDescent="0.25">
      <c r="D14" s="3">
        <v>4</v>
      </c>
      <c r="E14" s="3" t="s">
        <v>134</v>
      </c>
      <c r="F14" s="3" t="s">
        <v>135</v>
      </c>
      <c r="G14" s="3" t="s">
        <v>136</v>
      </c>
      <c r="H14" s="3" t="s">
        <v>150</v>
      </c>
    </row>
    <row r="15" spans="4:10" ht="63" x14ac:dyDescent="0.25">
      <c r="D15" s="3">
        <v>5</v>
      </c>
      <c r="E15" s="3" t="s">
        <v>13</v>
      </c>
      <c r="F15" s="3" t="s">
        <v>14</v>
      </c>
      <c r="G15" s="3" t="s">
        <v>114</v>
      </c>
      <c r="H15" s="3" t="s">
        <v>15</v>
      </c>
    </row>
    <row r="16" spans="4:10" ht="63" x14ac:dyDescent="0.25">
      <c r="D16" s="3">
        <v>6</v>
      </c>
      <c r="E16" s="3" t="s">
        <v>112</v>
      </c>
      <c r="F16" s="3" t="s">
        <v>113</v>
      </c>
      <c r="G16" s="3" t="s">
        <v>115</v>
      </c>
      <c r="H16" s="3" t="s">
        <v>116</v>
      </c>
    </row>
    <row r="17" spans="4:10" ht="78.75" x14ac:dyDescent="0.25">
      <c r="D17" s="3">
        <v>7</v>
      </c>
      <c r="E17" s="3" t="s">
        <v>117</v>
      </c>
      <c r="F17" s="3" t="s">
        <v>118</v>
      </c>
      <c r="G17" s="3" t="s">
        <v>119</v>
      </c>
      <c r="H17" s="3" t="s">
        <v>116</v>
      </c>
    </row>
    <row r="18" spans="4:10" ht="63" x14ac:dyDescent="0.25">
      <c r="D18" s="3">
        <v>8</v>
      </c>
      <c r="E18" s="3" t="s">
        <v>120</v>
      </c>
      <c r="F18" s="3" t="s">
        <v>121</v>
      </c>
      <c r="G18" s="3" t="s">
        <v>122</v>
      </c>
      <c r="H18" s="3" t="s">
        <v>123</v>
      </c>
    </row>
    <row r="19" spans="4:10" ht="63" x14ac:dyDescent="0.25">
      <c r="D19" s="3">
        <v>9</v>
      </c>
      <c r="E19" s="3" t="s">
        <v>124</v>
      </c>
      <c r="F19" s="3" t="s">
        <v>125</v>
      </c>
      <c r="G19" s="3" t="s">
        <v>126</v>
      </c>
      <c r="H19" s="3" t="s">
        <v>116</v>
      </c>
    </row>
    <row r="20" spans="4:10" ht="63" x14ac:dyDescent="0.25">
      <c r="D20" s="3">
        <v>10</v>
      </c>
      <c r="E20" s="3" t="s">
        <v>130</v>
      </c>
      <c r="F20" s="3" t="s">
        <v>127</v>
      </c>
      <c r="G20" s="3" t="s">
        <v>128</v>
      </c>
      <c r="H20" s="3" t="s">
        <v>129</v>
      </c>
    </row>
    <row r="21" spans="4:10" ht="47.25" x14ac:dyDescent="0.25">
      <c r="D21" s="3">
        <v>11</v>
      </c>
      <c r="E21" s="3" t="s">
        <v>139</v>
      </c>
      <c r="F21" s="3" t="s">
        <v>140</v>
      </c>
      <c r="G21" s="3" t="s">
        <v>141</v>
      </c>
      <c r="H21" s="3" t="s">
        <v>144</v>
      </c>
    </row>
    <row r="22" spans="4:10" ht="47.25" x14ac:dyDescent="0.25">
      <c r="D22" s="3">
        <v>12</v>
      </c>
      <c r="E22" s="3" t="s">
        <v>151</v>
      </c>
      <c r="F22" s="3" t="s">
        <v>142</v>
      </c>
      <c r="G22" s="3" t="s">
        <v>143</v>
      </c>
      <c r="H22" s="3" t="s">
        <v>150</v>
      </c>
    </row>
    <row r="23" spans="4:10" ht="47.25" x14ac:dyDescent="0.25">
      <c r="D23" s="3">
        <v>13</v>
      </c>
      <c r="E23" s="3" t="s">
        <v>145</v>
      </c>
      <c r="F23" s="3" t="s">
        <v>146</v>
      </c>
      <c r="G23" s="3" t="s">
        <v>147</v>
      </c>
      <c r="H23" s="3" t="s">
        <v>148</v>
      </c>
    </row>
    <row r="26" spans="4:10" x14ac:dyDescent="0.25">
      <c r="D26" s="5" t="s">
        <v>149</v>
      </c>
      <c r="E26" s="5"/>
      <c r="F26" s="5"/>
      <c r="G26" s="5"/>
      <c r="H26" s="5"/>
      <c r="I26" s="5"/>
      <c r="J26" s="5"/>
    </row>
    <row r="27" spans="4:10" x14ac:dyDescent="0.25">
      <c r="D27" s="5"/>
      <c r="E27" s="5"/>
      <c r="F27" s="5"/>
      <c r="G27" s="5"/>
      <c r="H27" s="5"/>
      <c r="I27" s="5"/>
      <c r="J27" s="5"/>
    </row>
    <row r="28" spans="4:10" ht="78.75" x14ac:dyDescent="0.25">
      <c r="D28" s="3">
        <v>1</v>
      </c>
      <c r="E28" s="3" t="s">
        <v>158</v>
      </c>
      <c r="F28" s="3" t="s">
        <v>152</v>
      </c>
      <c r="G28" s="3" t="s">
        <v>153</v>
      </c>
      <c r="H28" s="3" t="s">
        <v>12</v>
      </c>
    </row>
    <row r="29" spans="4:10" ht="63" x14ac:dyDescent="0.25">
      <c r="D29" s="3">
        <v>2</v>
      </c>
      <c r="E29" s="3" t="s">
        <v>159</v>
      </c>
      <c r="F29" s="3" t="s">
        <v>155</v>
      </c>
      <c r="G29" s="3" t="s">
        <v>154</v>
      </c>
      <c r="H29" s="3" t="s">
        <v>138</v>
      </c>
    </row>
    <row r="30" spans="4:10" ht="63" x14ac:dyDescent="0.25">
      <c r="D30" s="3">
        <v>3</v>
      </c>
      <c r="E30" s="3" t="s">
        <v>160</v>
      </c>
      <c r="F30" s="3" t="s">
        <v>157</v>
      </c>
      <c r="G30" s="3" t="s">
        <v>156</v>
      </c>
      <c r="H30" s="3" t="s">
        <v>12</v>
      </c>
    </row>
    <row r="31" spans="4:10" x14ac:dyDescent="0.25">
      <c r="D31" s="3">
        <v>4</v>
      </c>
      <c r="E31" s="3" t="s">
        <v>161</v>
      </c>
      <c r="F31" s="3" t="s">
        <v>162</v>
      </c>
      <c r="G31" s="3" t="s">
        <v>163</v>
      </c>
      <c r="H31" s="3" t="s">
        <v>164</v>
      </c>
    </row>
    <row r="32" spans="4:10" ht="378" x14ac:dyDescent="0.25">
      <c r="D32" s="3">
        <v>5</v>
      </c>
      <c r="E32" s="3" t="s">
        <v>165</v>
      </c>
      <c r="F32" s="3" t="s">
        <v>166</v>
      </c>
      <c r="G32" s="3" t="s">
        <v>178</v>
      </c>
      <c r="H32" s="3" t="s">
        <v>167</v>
      </c>
    </row>
    <row r="33" spans="4:10" ht="63" x14ac:dyDescent="0.25">
      <c r="D33" s="3">
        <v>6</v>
      </c>
      <c r="E33" s="3" t="s">
        <v>168</v>
      </c>
      <c r="F33" s="3" t="s">
        <v>113</v>
      </c>
      <c r="G33" s="3" t="s">
        <v>169</v>
      </c>
      <c r="H33" s="3" t="s">
        <v>170</v>
      </c>
    </row>
    <row r="34" spans="4:10" ht="47.25" x14ac:dyDescent="0.25">
      <c r="D34" s="3">
        <v>7</v>
      </c>
      <c r="E34" s="3" t="s">
        <v>171</v>
      </c>
      <c r="F34" s="3" t="s">
        <v>172</v>
      </c>
      <c r="G34" s="3" t="s">
        <v>173</v>
      </c>
      <c r="H34" s="3" t="s">
        <v>174</v>
      </c>
    </row>
    <row r="35" spans="4:10" ht="63" x14ac:dyDescent="0.25">
      <c r="D35" s="3">
        <v>8</v>
      </c>
      <c r="E35" s="3" t="s">
        <v>175</v>
      </c>
      <c r="F35" s="3" t="s">
        <v>125</v>
      </c>
      <c r="G35" s="3" t="s">
        <v>176</v>
      </c>
      <c r="H35" s="3" t="s">
        <v>177</v>
      </c>
    </row>
    <row r="36" spans="4:10" ht="63" x14ac:dyDescent="0.25">
      <c r="D36" s="3">
        <v>9</v>
      </c>
      <c r="E36" s="3" t="s">
        <v>179</v>
      </c>
      <c r="F36" s="3" t="s">
        <v>180</v>
      </c>
      <c r="G36" s="3" t="s">
        <v>181</v>
      </c>
      <c r="H36" s="3" t="s">
        <v>182</v>
      </c>
    </row>
    <row r="37" spans="4:10" ht="47.25" x14ac:dyDescent="0.25">
      <c r="D37" s="3">
        <v>10</v>
      </c>
      <c r="E37" s="3" t="s">
        <v>183</v>
      </c>
      <c r="F37" s="3" t="s">
        <v>140</v>
      </c>
      <c r="G37" s="3" t="s">
        <v>184</v>
      </c>
      <c r="H37" s="3" t="s">
        <v>144</v>
      </c>
    </row>
    <row r="38" spans="4:10" ht="63" x14ac:dyDescent="0.25">
      <c r="D38" s="3">
        <v>11</v>
      </c>
      <c r="E38" s="3" t="s">
        <v>185</v>
      </c>
      <c r="F38" s="3" t="s">
        <v>186</v>
      </c>
      <c r="G38" s="3" t="s">
        <v>187</v>
      </c>
      <c r="H38" s="3" t="s">
        <v>188</v>
      </c>
    </row>
    <row r="39" spans="4:10" ht="63" x14ac:dyDescent="0.25">
      <c r="D39" s="3">
        <v>12</v>
      </c>
      <c r="E39" s="3" t="s">
        <v>189</v>
      </c>
      <c r="F39" s="3" t="s">
        <v>190</v>
      </c>
      <c r="G39" s="3" t="s">
        <v>191</v>
      </c>
      <c r="H39" s="3" t="s">
        <v>192</v>
      </c>
    </row>
    <row r="40" spans="4:10" ht="63" x14ac:dyDescent="0.25">
      <c r="D40" s="3">
        <v>13</v>
      </c>
      <c r="E40" s="3" t="s">
        <v>193</v>
      </c>
      <c r="F40" s="3" t="s">
        <v>194</v>
      </c>
      <c r="G40" s="3" t="s">
        <v>195</v>
      </c>
      <c r="H40" s="3" t="s">
        <v>196</v>
      </c>
    </row>
    <row r="41" spans="4:10" ht="63" x14ac:dyDescent="0.25">
      <c r="D41" s="3">
        <v>14</v>
      </c>
      <c r="E41" s="3" t="s">
        <v>197</v>
      </c>
      <c r="F41" s="3" t="s">
        <v>198</v>
      </c>
      <c r="G41" s="3" t="s">
        <v>199</v>
      </c>
      <c r="H41" s="3" t="s">
        <v>200</v>
      </c>
    </row>
    <row r="42" spans="4:10" ht="47.25" x14ac:dyDescent="0.25">
      <c r="D42" s="3">
        <v>15</v>
      </c>
      <c r="E42" s="3" t="s">
        <v>201</v>
      </c>
      <c r="F42" s="3" t="s">
        <v>202</v>
      </c>
      <c r="G42" s="3" t="s">
        <v>203</v>
      </c>
      <c r="H42" s="3" t="s">
        <v>204</v>
      </c>
    </row>
    <row r="43" spans="4:10" ht="47.25" x14ac:dyDescent="0.25">
      <c r="D43" s="3">
        <v>16</v>
      </c>
      <c r="E43" s="3" t="s">
        <v>205</v>
      </c>
      <c r="F43" s="3" t="s">
        <v>206</v>
      </c>
      <c r="G43" s="3" t="s">
        <v>207</v>
      </c>
      <c r="H43" s="3" t="s">
        <v>208</v>
      </c>
    </row>
    <row r="44" spans="4:10" ht="47.25" x14ac:dyDescent="0.25">
      <c r="D44" s="3">
        <v>17</v>
      </c>
      <c r="E44" s="3" t="s">
        <v>209</v>
      </c>
      <c r="F44" s="3" t="s">
        <v>210</v>
      </c>
      <c r="G44" s="3" t="s">
        <v>211</v>
      </c>
      <c r="H44" s="3" t="s">
        <v>212</v>
      </c>
    </row>
    <row r="47" spans="4:10" x14ac:dyDescent="0.25">
      <c r="D47" s="5" t="s">
        <v>213</v>
      </c>
      <c r="E47" s="5"/>
      <c r="F47" s="5"/>
      <c r="G47" s="5"/>
      <c r="H47" s="5"/>
      <c r="I47" s="5"/>
      <c r="J47" s="5"/>
    </row>
    <row r="48" spans="4:10" x14ac:dyDescent="0.25">
      <c r="D48" s="5"/>
      <c r="E48" s="5"/>
      <c r="F48" s="5"/>
      <c r="G48" s="5"/>
      <c r="H48" s="5"/>
      <c r="I48" s="5"/>
      <c r="J48" s="5"/>
    </row>
    <row r="49" spans="4:10" ht="78.75" x14ac:dyDescent="0.25">
      <c r="D49" s="3">
        <v>1</v>
      </c>
      <c r="E49" s="3" t="s">
        <v>220</v>
      </c>
      <c r="F49" s="3" t="s">
        <v>214</v>
      </c>
      <c r="G49" s="3" t="s">
        <v>215</v>
      </c>
      <c r="H49" s="3" t="s">
        <v>12</v>
      </c>
    </row>
    <row r="50" spans="4:10" ht="63" x14ac:dyDescent="0.25">
      <c r="D50" s="3">
        <v>2</v>
      </c>
      <c r="E50" s="3" t="s">
        <v>221</v>
      </c>
      <c r="F50" s="3" t="s">
        <v>216</v>
      </c>
      <c r="G50" s="3" t="s">
        <v>217</v>
      </c>
      <c r="H50" s="3" t="s">
        <v>138</v>
      </c>
    </row>
    <row r="51" spans="4:10" ht="78.75" x14ac:dyDescent="0.25">
      <c r="D51" s="3">
        <v>3</v>
      </c>
      <c r="E51" s="3" t="s">
        <v>222</v>
      </c>
      <c r="F51" s="3" t="s">
        <v>218</v>
      </c>
      <c r="G51" s="3" t="s">
        <v>219</v>
      </c>
      <c r="H51" s="3" t="s">
        <v>12</v>
      </c>
    </row>
    <row r="52" spans="4:10" ht="110.25" x14ac:dyDescent="0.25">
      <c r="E52" s="3" t="s">
        <v>223</v>
      </c>
      <c r="F52" s="3" t="s">
        <v>224</v>
      </c>
      <c r="G52" s="3" t="s">
        <v>225</v>
      </c>
      <c r="H52" s="3" t="s">
        <v>226</v>
      </c>
    </row>
    <row r="58" spans="4:10" x14ac:dyDescent="0.25">
      <c r="D58" s="5" t="s">
        <v>21</v>
      </c>
      <c r="E58" s="5"/>
      <c r="F58" s="5"/>
      <c r="G58" s="5"/>
      <c r="H58" s="5"/>
      <c r="I58" s="5"/>
      <c r="J58" s="5"/>
    </row>
    <row r="59" spans="4:10" ht="31.5" x14ac:dyDescent="0.25">
      <c r="D59" s="3">
        <v>1</v>
      </c>
      <c r="E59" s="3" t="s">
        <v>22</v>
      </c>
      <c r="F59" s="3" t="s">
        <v>29</v>
      </c>
      <c r="G59" s="3" t="s">
        <v>23</v>
      </c>
      <c r="H59" s="3" t="s">
        <v>24</v>
      </c>
    </row>
    <row r="60" spans="4:10" ht="47.25" x14ac:dyDescent="0.25">
      <c r="D60" s="3">
        <v>2</v>
      </c>
      <c r="E60" s="3" t="s">
        <v>25</v>
      </c>
      <c r="F60" s="3" t="s">
        <v>28</v>
      </c>
      <c r="G60" s="3" t="s">
        <v>26</v>
      </c>
      <c r="H60" s="3" t="s">
        <v>12</v>
      </c>
    </row>
    <row r="61" spans="4:10" ht="63" x14ac:dyDescent="0.25">
      <c r="D61" s="3">
        <v>3</v>
      </c>
      <c r="E61" s="3" t="s">
        <v>27</v>
      </c>
      <c r="F61" s="3" t="s">
        <v>33</v>
      </c>
      <c r="G61" s="3" t="s">
        <v>35</v>
      </c>
      <c r="H61" s="3" t="s">
        <v>30</v>
      </c>
    </row>
    <row r="62" spans="4:10" ht="78.75" x14ac:dyDescent="0.25">
      <c r="D62" s="3">
        <v>4</v>
      </c>
      <c r="E62" s="3" t="s">
        <v>31</v>
      </c>
      <c r="F62" s="3" t="s">
        <v>32</v>
      </c>
      <c r="G62" s="3" t="s">
        <v>34</v>
      </c>
      <c r="H62" s="3" t="s">
        <v>36</v>
      </c>
    </row>
    <row r="63" spans="4:10" ht="78.75" x14ac:dyDescent="0.25">
      <c r="D63" s="3">
        <v>5</v>
      </c>
      <c r="E63" s="3" t="s">
        <v>37</v>
      </c>
      <c r="F63" s="3" t="s">
        <v>38</v>
      </c>
      <c r="G63" s="3" t="s">
        <v>39</v>
      </c>
      <c r="H63" s="3" t="s">
        <v>56</v>
      </c>
    </row>
    <row r="64" spans="4:10" ht="63" x14ac:dyDescent="0.25">
      <c r="D64" s="3">
        <v>6</v>
      </c>
      <c r="E64" s="3" t="s">
        <v>40</v>
      </c>
      <c r="F64" s="3" t="s">
        <v>41</v>
      </c>
      <c r="G64" s="3" t="s">
        <v>42</v>
      </c>
      <c r="H64" s="3" t="s">
        <v>43</v>
      </c>
    </row>
    <row r="65" spans="4:10" ht="78.75" x14ac:dyDescent="0.25">
      <c r="D65" s="3">
        <v>7</v>
      </c>
      <c r="E65" s="3" t="s">
        <v>44</v>
      </c>
      <c r="F65" s="3" t="s">
        <v>45</v>
      </c>
      <c r="G65" s="3" t="s">
        <v>46</v>
      </c>
      <c r="H65" s="3" t="s">
        <v>47</v>
      </c>
    </row>
    <row r="66" spans="4:10" ht="31.5" x14ac:dyDescent="0.25">
      <c r="D66" s="3">
        <v>8</v>
      </c>
      <c r="E66" s="3" t="s">
        <v>48</v>
      </c>
      <c r="F66" s="3" t="s">
        <v>49</v>
      </c>
      <c r="G66" s="3" t="s">
        <v>50</v>
      </c>
      <c r="H66" s="3" t="s">
        <v>12</v>
      </c>
    </row>
    <row r="67" spans="4:10" ht="63" x14ac:dyDescent="0.25">
      <c r="D67" s="3">
        <v>9</v>
      </c>
      <c r="E67" s="3" t="s">
        <v>51</v>
      </c>
      <c r="F67" s="3" t="s">
        <v>52</v>
      </c>
      <c r="G67" s="3" t="s">
        <v>53</v>
      </c>
      <c r="H67" s="3" t="s">
        <v>54</v>
      </c>
    </row>
    <row r="68" spans="4:10" ht="47.25" x14ac:dyDescent="0.25">
      <c r="D68" s="3">
        <v>10</v>
      </c>
      <c r="E68" s="3" t="s">
        <v>55</v>
      </c>
      <c r="F68" s="3" t="s">
        <v>57</v>
      </c>
      <c r="G68" s="3" t="s">
        <v>58</v>
      </c>
      <c r="H68" s="3" t="s">
        <v>56</v>
      </c>
    </row>
    <row r="69" spans="4:10" ht="63" x14ac:dyDescent="0.25">
      <c r="D69" s="3">
        <v>11</v>
      </c>
      <c r="E69" s="3" t="s">
        <v>61</v>
      </c>
      <c r="F69" s="3" t="s">
        <v>59</v>
      </c>
      <c r="G69" s="3" t="s">
        <v>62</v>
      </c>
      <c r="H69" s="3" t="s">
        <v>12</v>
      </c>
    </row>
    <row r="70" spans="4:10" ht="47.25" x14ac:dyDescent="0.25">
      <c r="D70" s="3">
        <v>12</v>
      </c>
      <c r="E70" s="3" t="s">
        <v>63</v>
      </c>
      <c r="F70" s="3" t="s">
        <v>64</v>
      </c>
      <c r="G70" s="3" t="s">
        <v>65</v>
      </c>
      <c r="H70" s="3" t="s">
        <v>66</v>
      </c>
    </row>
    <row r="71" spans="4:10" ht="47.25" x14ac:dyDescent="0.25">
      <c r="D71" s="3">
        <v>13</v>
      </c>
      <c r="E71" s="3" t="s">
        <v>69</v>
      </c>
      <c r="F71" s="3" t="s">
        <v>67</v>
      </c>
      <c r="G71" s="3" t="s">
        <v>68</v>
      </c>
      <c r="H71" s="3" t="s">
        <v>66</v>
      </c>
    </row>
    <row r="72" spans="4:10" ht="47.25" x14ac:dyDescent="0.25">
      <c r="D72" s="3">
        <v>14</v>
      </c>
      <c r="E72" s="3" t="s">
        <v>70</v>
      </c>
      <c r="F72" s="3" t="s">
        <v>71</v>
      </c>
      <c r="G72" s="3" t="s">
        <v>72</v>
      </c>
      <c r="H72" s="3" t="s">
        <v>73</v>
      </c>
    </row>
    <row r="73" spans="4:10" ht="63" x14ac:dyDescent="0.25">
      <c r="D73" s="3">
        <v>15</v>
      </c>
      <c r="E73" s="3" t="s">
        <v>74</v>
      </c>
      <c r="F73" s="3" t="s">
        <v>75</v>
      </c>
      <c r="G73" s="3" t="s">
        <v>76</v>
      </c>
      <c r="H73" s="3" t="s">
        <v>73</v>
      </c>
    </row>
    <row r="74" spans="4:10" ht="47.25" x14ac:dyDescent="0.25">
      <c r="D74" s="3">
        <v>16</v>
      </c>
      <c r="E74" s="3" t="s">
        <v>77</v>
      </c>
      <c r="F74" s="3" t="s">
        <v>78</v>
      </c>
      <c r="G74" s="3" t="s">
        <v>79</v>
      </c>
      <c r="H74" s="3" t="s">
        <v>80</v>
      </c>
    </row>
    <row r="75" spans="4:10" ht="47.25" x14ac:dyDescent="0.25">
      <c r="D75" s="3">
        <v>17</v>
      </c>
      <c r="E75" s="3" t="s">
        <v>81</v>
      </c>
      <c r="F75" s="3" t="s">
        <v>82</v>
      </c>
      <c r="G75" s="3" t="s">
        <v>83</v>
      </c>
      <c r="H75" s="3" t="s">
        <v>84</v>
      </c>
    </row>
    <row r="78" spans="4:10" x14ac:dyDescent="0.25">
      <c r="D78" s="5" t="s">
        <v>85</v>
      </c>
      <c r="E78" s="5"/>
      <c r="F78" s="5"/>
      <c r="G78" s="5"/>
      <c r="H78" s="5"/>
      <c r="I78" s="5"/>
      <c r="J78" s="5"/>
    </row>
    <row r="79" spans="4:10" x14ac:dyDescent="0.25">
      <c r="D79" s="5"/>
      <c r="E79" s="5"/>
      <c r="F79" s="5"/>
      <c r="G79" s="5"/>
      <c r="H79" s="5"/>
      <c r="I79" s="5"/>
      <c r="J79" s="5"/>
    </row>
    <row r="80" spans="4:10" ht="47.25" x14ac:dyDescent="0.25">
      <c r="D80" s="3">
        <v>1</v>
      </c>
      <c r="E80" s="3" t="s">
        <v>86</v>
      </c>
      <c r="F80" s="3" t="s">
        <v>87</v>
      </c>
      <c r="G80" s="3" t="s">
        <v>88</v>
      </c>
      <c r="H80" s="3" t="s">
        <v>12</v>
      </c>
    </row>
    <row r="81" spans="4:10" ht="63" x14ac:dyDescent="0.25">
      <c r="D81" s="3">
        <v>2</v>
      </c>
      <c r="E81" s="3" t="s">
        <v>90</v>
      </c>
      <c r="F81" s="3" t="s">
        <v>91</v>
      </c>
      <c r="G81" s="3" t="s">
        <v>92</v>
      </c>
      <c r="H81" s="3" t="s">
        <v>138</v>
      </c>
    </row>
    <row r="82" spans="4:10" ht="78.75" x14ac:dyDescent="0.25">
      <c r="D82" s="3">
        <v>3</v>
      </c>
      <c r="E82" s="3" t="s">
        <v>89</v>
      </c>
      <c r="F82" s="3" t="s">
        <v>93</v>
      </c>
      <c r="G82" s="3" t="s">
        <v>94</v>
      </c>
      <c r="H82" s="3" t="s">
        <v>12</v>
      </c>
    </row>
    <row r="85" spans="4:10" x14ac:dyDescent="0.25">
      <c r="D85" s="5" t="s">
        <v>95</v>
      </c>
      <c r="E85" s="5"/>
      <c r="F85" s="5"/>
      <c r="G85" s="5"/>
      <c r="H85" s="5"/>
      <c r="I85" s="5"/>
      <c r="J85" s="5"/>
    </row>
    <row r="86" spans="4:10" x14ac:dyDescent="0.25">
      <c r="D86" s="5"/>
      <c r="E86" s="5"/>
      <c r="F86" s="5"/>
      <c r="G86" s="5"/>
      <c r="H86" s="5"/>
      <c r="I86" s="5"/>
      <c r="J86" s="5"/>
    </row>
    <row r="87" spans="4:10" ht="47.25" x14ac:dyDescent="0.25">
      <c r="D87" s="3">
        <v>1</v>
      </c>
      <c r="E87" s="3" t="s">
        <v>96</v>
      </c>
      <c r="F87" s="3" t="s">
        <v>99</v>
      </c>
      <c r="G87" s="3" t="s">
        <v>104</v>
      </c>
      <c r="H87" s="3" t="s">
        <v>12</v>
      </c>
    </row>
    <row r="88" spans="4:10" ht="63" x14ac:dyDescent="0.25">
      <c r="D88" s="3">
        <v>2</v>
      </c>
      <c r="E88" s="3" t="s">
        <v>97</v>
      </c>
      <c r="F88" s="3" t="s">
        <v>100</v>
      </c>
      <c r="G88" s="3" t="s">
        <v>101</v>
      </c>
      <c r="H88" s="3" t="s">
        <v>138</v>
      </c>
    </row>
    <row r="89" spans="4:10" ht="78.75" x14ac:dyDescent="0.25">
      <c r="D89" s="3">
        <v>3</v>
      </c>
      <c r="E89" s="3" t="s">
        <v>98</v>
      </c>
      <c r="F89" s="3" t="s">
        <v>102</v>
      </c>
      <c r="G89" s="3" t="s">
        <v>103</v>
      </c>
      <c r="H89" s="3" t="s">
        <v>12</v>
      </c>
    </row>
    <row r="92" spans="4:10" x14ac:dyDescent="0.25">
      <c r="D92" s="5" t="s">
        <v>105</v>
      </c>
      <c r="E92" s="5"/>
      <c r="F92" s="5"/>
      <c r="G92" s="5"/>
      <c r="H92" s="5"/>
      <c r="I92" s="5"/>
      <c r="J92" s="5"/>
    </row>
    <row r="93" spans="4:10" x14ac:dyDescent="0.25">
      <c r="D93" s="5"/>
      <c r="E93" s="5"/>
      <c r="F93" s="5"/>
      <c r="G93" s="5"/>
      <c r="H93" s="5"/>
      <c r="I93" s="5"/>
      <c r="J93" s="5"/>
    </row>
    <row r="94" spans="4:10" ht="47.25" x14ac:dyDescent="0.25">
      <c r="D94" s="3">
        <v>1</v>
      </c>
      <c r="E94" s="3" t="s">
        <v>96</v>
      </c>
      <c r="F94" s="3" t="s">
        <v>106</v>
      </c>
      <c r="G94" s="3" t="s">
        <v>107</v>
      </c>
      <c r="H94" s="3" t="s">
        <v>12</v>
      </c>
    </row>
    <row r="95" spans="4:10" ht="63" x14ac:dyDescent="0.25">
      <c r="D95" s="3">
        <v>2</v>
      </c>
      <c r="E95" s="3" t="s">
        <v>97</v>
      </c>
      <c r="F95" s="3" t="s">
        <v>108</v>
      </c>
      <c r="G95" s="3" t="s">
        <v>109</v>
      </c>
      <c r="H95" s="3" t="s">
        <v>138</v>
      </c>
    </row>
    <row r="96" spans="4:10" ht="78.75" x14ac:dyDescent="0.25">
      <c r="D96" s="3">
        <v>3</v>
      </c>
      <c r="E96" s="3" t="s">
        <v>98</v>
      </c>
      <c r="F96" s="3" t="s">
        <v>110</v>
      </c>
      <c r="G96" s="3" t="s">
        <v>111</v>
      </c>
      <c r="H96" s="3" t="s">
        <v>12</v>
      </c>
    </row>
    <row r="97" spans="4:4" x14ac:dyDescent="0.25">
      <c r="D97" s="3">
        <v>4</v>
      </c>
    </row>
    <row r="98" spans="4:4" x14ac:dyDescent="0.25">
      <c r="D98" s="3">
        <v>5</v>
      </c>
    </row>
    <row r="99" spans="4:4" x14ac:dyDescent="0.25">
      <c r="D99" s="3">
        <v>6</v>
      </c>
    </row>
    <row r="100" spans="4:4" x14ac:dyDescent="0.25">
      <c r="D100" s="3">
        <v>7</v>
      </c>
    </row>
    <row r="101" spans="4:4" x14ac:dyDescent="0.25">
      <c r="D101" s="3">
        <v>8</v>
      </c>
    </row>
    <row r="102" spans="4:4" x14ac:dyDescent="0.25">
      <c r="D102" s="3">
        <v>9</v>
      </c>
    </row>
    <row r="103" spans="4:4" x14ac:dyDescent="0.25">
      <c r="D103" s="3">
        <v>10</v>
      </c>
    </row>
  </sheetData>
  <mergeCells count="8">
    <mergeCell ref="D85:J86"/>
    <mergeCell ref="D92:J93"/>
    <mergeCell ref="D26:J27"/>
    <mergeCell ref="D47:J48"/>
    <mergeCell ref="D5:J6"/>
    <mergeCell ref="D9:J10"/>
    <mergeCell ref="D58:J58"/>
    <mergeCell ref="D78:J79"/>
  </mergeCells>
  <dataValidations count="2">
    <dataValidation type="list" allowBlank="1" showInputMessage="1" showErrorMessage="1" sqref="J4">
      <formula1>"PASSED,FAILED"</formula1>
    </dataValidation>
    <dataValidation type="list" allowBlank="1" showInputMessage="1" showErrorMessage="1" sqref="I4">
      <formula1>"Low,Normal,High"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dc:creator>
  <cp:lastModifiedBy>ITLAB</cp:lastModifiedBy>
  <dcterms:created xsi:type="dcterms:W3CDTF">2020-11-05T00:05:42Z</dcterms:created>
  <dcterms:modified xsi:type="dcterms:W3CDTF">2020-11-05T04:06:51Z</dcterms:modified>
</cp:coreProperties>
</file>