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\ _₫_-;\-* #,##0\ _₫_-;_-* &quot;-&quot;??\ _₫_-;_-@"/>
  </numFmts>
  <fonts count="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FBE4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71700" cy="733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4762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.29" customWidth="1" min="1" max="1"/>
    <col width="10.86" customWidth="1" min="2" max="2"/>
    <col width="17.71" customWidth="1" min="3" max="3"/>
    <col width="21.71" customWidth="1" min="4" max="4"/>
    <col width="33.43" customWidth="1" min="5" max="5"/>
    <col width="13.43" customWidth="1" min="6" max="6"/>
    <col width="68" customWidth="1" min="7" max="7"/>
  </cols>
  <sheetData>
    <row r="1" ht="36" customHeight="1">
      <c r="A1" s="1" t="inlineStr">
        <is>
          <t xml:space="preserve">DANH SÁCH THANH TOÁN INTERNET THÁNG T7/2026 </t>
        </is>
      </c>
    </row>
    <row r="2" ht="18" customHeight="1"/>
    <row r="3" ht="30.75" customHeight="1">
      <c r="A3" s="2" t="inlineStr">
        <is>
          <t>STT</t>
        </is>
      </c>
      <c r="B3" s="2" t="inlineStr">
        <is>
          <t>CÔNG TY</t>
        </is>
      </c>
      <c r="C3" s="2" t="inlineStr">
        <is>
          <t>CỬA HÀNG</t>
        </is>
      </c>
      <c r="D3" s="2" t="inlineStr">
        <is>
          <t>MÃ KH</t>
        </is>
      </c>
      <c r="E3" s="2" t="inlineStr">
        <is>
          <t>NỘI DUNG</t>
        </is>
      </c>
      <c r="F3" s="3" t="inlineStr">
        <is>
          <t>SỐ TIỀN</t>
        </is>
      </c>
      <c r="G3" s="2" t="inlineStr">
        <is>
          <t>TÊN TÀI KHOẢN</t>
        </is>
      </c>
    </row>
    <row r="4">
      <c r="A4" s="4" t="n">
        <v>1</v>
      </c>
      <c r="B4" s="4" t="inlineStr">
        <is>
          <t>ST</t>
        </is>
      </c>
      <c r="C4" s="5" t="inlineStr">
        <is>
          <t>VCĐN</t>
        </is>
      </c>
      <c r="D4" s="5" t="inlineStr">
        <is>
          <t>ctysangtam3.dng</t>
        </is>
      </c>
      <c r="E4" s="5" t="inlineStr"/>
      <c r="F4" s="6" t="n">
        <v>2628000</v>
      </c>
      <c r="G4" s="7" t="inlineStr"/>
    </row>
    <row r="5">
      <c r="A5" s="4" t="n">
        <v>2</v>
      </c>
      <c r="B5" s="4" t="inlineStr">
        <is>
          <t>ST</t>
        </is>
      </c>
      <c r="C5" s="5" t="inlineStr">
        <is>
          <t>KIM MA</t>
        </is>
      </c>
      <c r="D5" s="5" t="inlineStr">
        <is>
          <t>h004_ftth_tamcts</t>
        </is>
      </c>
      <c r="E5" s="5" t="inlineStr"/>
      <c r="F5" s="6" t="n">
        <v>3240000</v>
      </c>
      <c r="G5" s="7" t="inlineStr"/>
    </row>
    <row r="6" ht="72" customHeight="1">
      <c r="A6" s="4" t="n">
        <v>3</v>
      </c>
      <c r="B6" s="4" t="inlineStr">
        <is>
          <t>ST</t>
        </is>
      </c>
      <c r="C6" s="5" t="inlineStr">
        <is>
          <t>GDM</t>
        </is>
      </c>
      <c r="D6" s="5" t="inlineStr">
        <is>
          <t>congtytnhhsangtam</t>
        </is>
      </c>
      <c r="E6" s="5" t="inlineStr"/>
      <c r="F6" s="6" t="n">
        <v>2628000</v>
      </c>
      <c r="G6" s="7" t="inlineStr">
        <is>
          <t>VNPT
- STK: UNKNOWN
- NGÂN HÀNG: Nông nghiệp và Phát triển Nông thôn Việt Nam - Chi nhánh Long An</t>
        </is>
      </c>
    </row>
    <row r="7">
      <c r="A7" s="4" t="n">
        <v>4</v>
      </c>
      <c r="B7" s="4" t="inlineStr">
        <is>
          <t>ST</t>
        </is>
      </c>
      <c r="C7" s="5" t="inlineStr">
        <is>
          <t>GO TLONG</t>
        </is>
      </c>
      <c r="D7" s="5" t="inlineStr">
        <is>
          <t>bigcthanglong</t>
        </is>
      </c>
      <c r="E7" s="5" t="inlineStr"/>
      <c r="F7" s="6" t="n">
        <v>3960000</v>
      </c>
      <c r="G7" s="7" t="inlineStr"/>
    </row>
    <row r="8">
      <c r="A8" s="4" t="n">
        <v>5</v>
      </c>
      <c r="B8" s="4" t="inlineStr">
        <is>
          <t>ST</t>
        </is>
      </c>
      <c r="C8" s="5" t="inlineStr">
        <is>
          <t>GO HPHONG</t>
        </is>
      </c>
      <c r="D8" s="5" t="inlineStr">
        <is>
          <t>sangtamgo</t>
        </is>
      </c>
      <c r="E8" s="5" t="inlineStr"/>
      <c r="F8" s="6" t="n">
        <v>4752000</v>
      </c>
      <c r="G8" s="7" t="inlineStr"/>
    </row>
    <row r="9">
      <c r="A9" s="4" t="n">
        <v>6</v>
      </c>
      <c r="B9" s="4" t="inlineStr">
        <is>
          <t>ST</t>
        </is>
      </c>
      <c r="C9" s="5" t="inlineStr">
        <is>
          <t>AELB</t>
        </is>
      </c>
      <c r="D9" s="5" t="inlineStr">
        <is>
          <t>sangtamaeon</t>
        </is>
      </c>
      <c r="E9" s="5" t="inlineStr"/>
      <c r="F9" s="6" t="n">
        <v>3036000</v>
      </c>
      <c r="G9" s="7" t="inlineStr"/>
    </row>
    <row r="10">
      <c r="A10" s="4" t="n">
        <v>7</v>
      </c>
      <c r="B10" s="4" t="inlineStr">
        <is>
          <t>ST</t>
        </is>
      </c>
      <c r="C10" s="5" t="inlineStr">
        <is>
          <t>LUG AELB</t>
        </is>
      </c>
      <c r="D10" s="5" t="inlineStr">
        <is>
          <t>h004_gftth_tamcts1</t>
        </is>
      </c>
      <c r="E10" s="5" t="inlineStr"/>
      <c r="F10" s="6" t="n">
        <v>2880000</v>
      </c>
      <c r="G10" s="7" t="inlineStr"/>
    </row>
    <row r="11">
      <c r="A11" s="4" t="n">
        <v>8</v>
      </c>
      <c r="B11" s="4" t="inlineStr">
        <is>
          <t>ST</t>
        </is>
      </c>
      <c r="C11" s="5" t="inlineStr">
        <is>
          <t>LUG LTTH</t>
        </is>
      </c>
      <c r="D11" s="5" t="inlineStr">
        <is>
          <t>sangtamvcc</t>
        </is>
      </c>
      <c r="E11" s="5" t="inlineStr"/>
      <c r="F11" s="6" t="n">
        <v>3108000</v>
      </c>
      <c r="G11" s="7" t="inlineStr"/>
    </row>
    <row r="12">
      <c r="A12" s="4" t="n">
        <v>9</v>
      </c>
      <c r="B12" s="4" t="inlineStr">
        <is>
          <t>ST</t>
        </is>
      </c>
      <c r="C12" s="5" t="inlineStr">
        <is>
          <t>AEHP</t>
        </is>
      </c>
      <c r="D12" s="5" t="inlineStr">
        <is>
          <t>ctylugvn</t>
        </is>
      </c>
      <c r="E12" s="5" t="inlineStr"/>
      <c r="F12" s="6" t="n">
        <v>3960000</v>
      </c>
      <c r="G12" s="7" t="inlineStr"/>
    </row>
    <row r="13">
      <c r="A13" s="4" t="n">
        <v>10</v>
      </c>
      <c r="B13" s="4" t="inlineStr">
        <is>
          <t>ST</t>
        </is>
      </c>
      <c r="C13" s="5" t="inlineStr">
        <is>
          <t>LUG AEHP</t>
        </is>
      </c>
      <c r="D13" s="5" t="inlineStr">
        <is>
          <t>ctysangtamhp</t>
        </is>
      </c>
      <c r="E13" s="5" t="inlineStr"/>
      <c r="F13" s="6" t="n">
        <v>3960000</v>
      </c>
      <c r="G13" s="7" t="inlineStr"/>
    </row>
    <row r="14" ht="72" customHeight="1">
      <c r="A14" s="4" t="n">
        <v>11</v>
      </c>
      <c r="B14" s="4" t="inlineStr">
        <is>
          <t>ST</t>
        </is>
      </c>
      <c r="C14" s="5" t="inlineStr">
        <is>
          <t>AEHD</t>
        </is>
      </c>
      <c r="D14" s="5" t="inlineStr">
        <is>
          <t>005434287MEN</t>
        </is>
      </c>
      <c r="E14" s="5" t="inlineStr"/>
      <c r="F14" s="6" t="n">
        <v>2772000</v>
      </c>
      <c r="G14" s="7" t="inlineStr">
        <is>
          <t>VNPT
- STK: UNKNOWN
- NGÂN HÀNG: Nông nghiệp và Phát triển Nông thôn Việt Nam - Chi nhánh Long An</t>
        </is>
      </c>
    </row>
    <row r="15">
      <c r="A15" s="4" t="n">
        <v>12</v>
      </c>
      <c r="B15" s="4" t="inlineStr">
        <is>
          <t>ST</t>
        </is>
      </c>
      <c r="C15" s="5" t="inlineStr">
        <is>
          <t>LUG IPH</t>
        </is>
      </c>
      <c r="D15" s="5" t="inlineStr">
        <is>
          <t>HNI011725019</t>
        </is>
      </c>
      <c r="E15" s="5" t="inlineStr"/>
      <c r="F15" s="6" t="n">
        <v>2988000</v>
      </c>
      <c r="G15" s="7" t="inlineStr"/>
    </row>
    <row r="16">
      <c r="A16" s="4" t="n">
        <v>13</v>
      </c>
      <c r="B16" s="4" t="inlineStr">
        <is>
          <t>ST</t>
        </is>
      </c>
      <c r="C16" s="5" t="inlineStr">
        <is>
          <t>GEAL KM LUG_LTKM</t>
        </is>
      </c>
      <c r="D16" s="5" t="inlineStr">
        <is>
          <t>006032132MEN</t>
        </is>
      </c>
      <c r="E16" s="5" t="inlineStr"/>
      <c r="F16" s="6" t="n">
        <v>2988000</v>
      </c>
      <c r="G16" s="7" t="inlineStr"/>
    </row>
    <row r="17">
      <c r="A17" s="4" t="n">
        <v>14</v>
      </c>
      <c r="B17" s="4" t="inlineStr">
        <is>
          <t>ST</t>
        </is>
      </c>
      <c r="C17" s="5" t="inlineStr">
        <is>
          <t>LUG VCTDH</t>
        </is>
      </c>
      <c r="D17" s="5" t="inlineStr">
        <is>
          <t>stvctdh</t>
        </is>
      </c>
      <c r="E17" s="5" t="inlineStr"/>
      <c r="F17" s="6" t="n">
        <v>2988000</v>
      </c>
      <c r="G17" s="7" t="inlineStr"/>
    </row>
    <row r="18">
      <c r="A18" s="4" t="n">
        <v>15</v>
      </c>
      <c r="B18" s="4" t="inlineStr">
        <is>
          <t>ST</t>
        </is>
      </c>
      <c r="C18" s="5" t="inlineStr">
        <is>
          <t>LUG VCPNT24</t>
        </is>
      </c>
      <c r="D18" s="5" t="inlineStr">
        <is>
          <t>sangtamvcpnt</t>
        </is>
      </c>
      <c r="E18" s="5" t="inlineStr"/>
      <c r="F18" s="6" t="n">
        <v>3288000</v>
      </c>
      <c r="G18" s="7" t="inlineStr"/>
    </row>
    <row r="19">
      <c r="A19" s="4" t="n">
        <v>16</v>
      </c>
      <c r="B19" s="4" t="inlineStr">
        <is>
          <t>ST</t>
        </is>
      </c>
      <c r="C19" s="5" t="inlineStr">
        <is>
          <t>LUG VCBT</t>
        </is>
      </c>
      <c r="D19" s="5" t="inlineStr">
        <is>
          <t>sangtambtrieu</t>
        </is>
      </c>
      <c r="E19" s="5" t="inlineStr"/>
      <c r="F19" s="6" t="n">
        <v>3108000</v>
      </c>
      <c r="G19" s="7" t="inlineStr"/>
    </row>
    <row r="20" ht="72" customHeight="1">
      <c r="A20" s="4" t="n">
        <v>17</v>
      </c>
      <c r="B20" s="4" t="inlineStr">
        <is>
          <t>ST</t>
        </is>
      </c>
      <c r="C20" s="5" t="inlineStr">
        <is>
          <t>VC TIMES</t>
        </is>
      </c>
      <c r="D20" s="5" t="inlineStr">
        <is>
          <t>timesctstam</t>
        </is>
      </c>
      <c r="E20" s="5" t="inlineStr"/>
      <c r="F20" s="6" t="n">
        <v>4224000</v>
      </c>
      <c r="G20" s="7" t="inlineStr">
        <is>
          <t>VIẾN THÔNG HÀ NỘI
- STK: 1600114156
- NGÂN HÀNG: BIDV - CN SỞ GIAO DỊCH 3</t>
        </is>
      </c>
    </row>
    <row r="21">
      <c r="A21" s="4" t="n">
        <v>18</v>
      </c>
      <c r="B21" s="4" t="inlineStr">
        <is>
          <t>ST</t>
        </is>
      </c>
      <c r="C21" s="5" t="inlineStr">
        <is>
          <t>KHO AN THỌ</t>
        </is>
      </c>
      <c r="D21" s="5" t="inlineStr">
        <is>
          <t>HNAEH7856</t>
        </is>
      </c>
      <c r="E21" s="5" t="inlineStr"/>
      <c r="F21" s="6" t="n">
        <v>2460000</v>
      </c>
      <c r="G21" s="7" t="inlineStr"/>
    </row>
    <row r="22">
      <c r="A22" s="4" t="n">
        <v>19</v>
      </c>
      <c r="B22" s="4" t="inlineStr">
        <is>
          <t>ST</t>
        </is>
      </c>
      <c r="C22" s="5" t="inlineStr">
        <is>
          <t>KHO IPH</t>
        </is>
      </c>
      <c r="D22" s="5" t="inlineStr">
        <is>
          <t>hni11697377.fb.hni</t>
        </is>
      </c>
      <c r="E22" s="5" t="inlineStr"/>
      <c r="F22" s="6" t="n">
        <v>2640000</v>
      </c>
      <c r="G22" s="7" t="inlineStr"/>
    </row>
    <row r="23">
      <c r="A23" s="4" t="n">
        <v>20</v>
      </c>
      <c r="B23" s="4" t="inlineStr">
        <is>
          <t>ST</t>
        </is>
      </c>
      <c r="C23" s="5" t="inlineStr">
        <is>
          <t>LTTH_ECH</t>
        </is>
      </c>
      <c r="D23" s="5" t="inlineStr">
        <is>
          <t>sangtamltm</t>
        </is>
      </c>
      <c r="E23" s="5" t="inlineStr"/>
      <c r="F23" s="6" t="n">
        <v>3732000</v>
      </c>
      <c r="G23" s="7" t="inlineStr"/>
    </row>
    <row r="24">
      <c r="A24" s="4" t="n">
        <v>21</v>
      </c>
      <c r="B24" s="4" t="inlineStr">
        <is>
          <t>ST</t>
        </is>
      </c>
      <c r="C24" s="5" t="inlineStr">
        <is>
          <t>KHO CHÚC SƠN 3</t>
        </is>
      </c>
      <c r="D24" s="5" t="inlineStr">
        <is>
          <t>fbr007e7z</t>
        </is>
      </c>
      <c r="E24" s="5" t="inlineStr"/>
      <c r="F24" s="6" t="n">
        <v>2160000</v>
      </c>
      <c r="G24" s="7" t="inlineStr"/>
    </row>
    <row r="25" ht="72" customHeight="1">
      <c r="A25" s="4" t="n">
        <v>22</v>
      </c>
      <c r="B25" s="4" t="inlineStr">
        <is>
          <t>ST</t>
        </is>
      </c>
      <c r="C25" s="5" t="inlineStr">
        <is>
          <t>LUG KDV</t>
        </is>
      </c>
      <c r="D25" s="5" t="inlineStr">
        <is>
          <t>SGH414537</t>
        </is>
      </c>
      <c r="E25" s="5" t="inlineStr"/>
      <c r="F25" s="6" t="n">
        <v>3840000</v>
      </c>
      <c r="G25" s="7" t="inlineStr">
        <is>
          <t>FPT Telecom
- STK: 123523669
- NGÂN HÀNG: ACB - CN TÂN THUẬN</t>
        </is>
      </c>
    </row>
    <row r="26" ht="72" customHeight="1">
      <c r="A26" s="4" t="n">
        <v>23</v>
      </c>
      <c r="B26" s="4" t="inlineStr">
        <is>
          <t>ST</t>
        </is>
      </c>
      <c r="C26" s="5" t="inlineStr">
        <is>
          <t>LUG THĐ</t>
        </is>
      </c>
      <c r="D26" s="5" t="inlineStr">
        <is>
          <t>HCM015851627</t>
        </is>
      </c>
      <c r="E26" s="5" t="inlineStr"/>
      <c r="F26" s="6" t="n">
        <v>1848000</v>
      </c>
      <c r="G26" s="7" t="inlineStr">
        <is>
          <t>VNPT
- STK: 0071001020048
- NGÂN HÀNG: TMCP NGOẠI THƯƠNG VIỆT NAM CN TP.HCM</t>
        </is>
      </c>
    </row>
    <row r="27" ht="72" customHeight="1">
      <c r="A27" s="4" t="n">
        <v>24</v>
      </c>
      <c r="B27" s="4" t="inlineStr">
        <is>
          <t>ST</t>
        </is>
      </c>
      <c r="C27" s="5" t="inlineStr">
        <is>
          <t>LUG LĐH</t>
        </is>
      </c>
      <c r="D27" s="5" t="inlineStr">
        <is>
          <t>HCM009737075</t>
        </is>
      </c>
      <c r="E27" s="5" t="inlineStr"/>
      <c r="F27" s="6" t="n">
        <v>1848000</v>
      </c>
      <c r="G27" s="7" t="inlineStr">
        <is>
          <t>VNPT
- STK: 1058561111
- NGÂN HÀNG: TMCP NGOẠI THƯƠNG VIỆT NAM CN TP.HCM</t>
        </is>
      </c>
    </row>
    <row r="28" ht="72" customHeight="1">
      <c r="A28" s="4" t="n">
        <v>25</v>
      </c>
      <c r="B28" s="4" t="inlineStr">
        <is>
          <t>ST</t>
        </is>
      </c>
      <c r="C28" s="5" t="inlineStr">
        <is>
          <t>LUG NTT</t>
        </is>
      </c>
      <c r="D28" s="5" t="inlineStr">
        <is>
          <t>vtt_585</t>
        </is>
      </c>
      <c r="E28" s="5" t="inlineStr"/>
      <c r="F28" s="6" t="n">
        <v>1848000</v>
      </c>
      <c r="G28" s="7" t="inlineStr">
        <is>
          <t>VNPT
- STK: 0071001020048
- NGÂN HÀNG: TMCP NGOẠI THƯƠNG VIỆT NAM CN TP.HCM</t>
        </is>
      </c>
    </row>
    <row r="29" ht="72" customHeight="1">
      <c r="A29" s="4" t="n">
        <v>26</v>
      </c>
      <c r="B29" s="4" t="inlineStr">
        <is>
          <t>ST</t>
        </is>
      </c>
      <c r="C29" s="5" t="inlineStr">
        <is>
          <t>LUG DC</t>
        </is>
      </c>
      <c r="D29" s="5" t="inlineStr">
        <is>
          <t>ctysabfram2506</t>
        </is>
      </c>
      <c r="E29" s="5" t="inlineStr"/>
      <c r="F29" s="6" t="n">
        <v>2640000</v>
      </c>
      <c r="G29" s="7" t="inlineStr">
        <is>
          <t>VNPT
- STK: 0071001020048
- NGÂN HÀNG: TMCP NGOẠI THƯƠNG VIỆT NAM CN TP.HCM</t>
        </is>
      </c>
    </row>
    <row r="30" ht="72" customHeight="1">
      <c r="A30" s="4" t="n">
        <v>27</v>
      </c>
      <c r="B30" s="4" t="inlineStr">
        <is>
          <t>ST</t>
        </is>
      </c>
      <c r="C30" s="5" t="inlineStr">
        <is>
          <t>LUG NGTRAI</t>
        </is>
      </c>
      <c r="D30" s="5" t="inlineStr">
        <is>
          <t>ctysangtamq1</t>
        </is>
      </c>
      <c r="E30" s="5" t="inlineStr"/>
      <c r="F30" s="6" t="n">
        <v>3432000</v>
      </c>
      <c r="G30" s="7" t="inlineStr">
        <is>
          <t>VNPT
- STK: 0071001020048
- NGÂN HÀNG: TMCP NGOẠI THƯƠNG VIỆT NAM CN TP.HCM</t>
        </is>
      </c>
    </row>
    <row r="31" ht="72" customHeight="1">
      <c r="A31" s="4" t="n">
        <v>28</v>
      </c>
      <c r="B31" s="4" t="inlineStr">
        <is>
          <t>ST</t>
        </is>
      </c>
      <c r="C31" s="5" t="inlineStr">
        <is>
          <t>LUG PVT</t>
        </is>
      </c>
      <c r="D31" s="5" t="inlineStr">
        <is>
          <t>ntyquyenbigc</t>
        </is>
      </c>
      <c r="E31" s="5" t="inlineStr"/>
      <c r="F31" s="6" t="n">
        <v>2218000</v>
      </c>
      <c r="G31" s="7" t="inlineStr">
        <is>
          <t>VNPT
- STK: 0071001020048
- NGÂN HÀNG: TMCP NGOẠI THƯƠNG VIỆT NAM CN TP.HCM</t>
        </is>
      </c>
    </row>
    <row r="32" ht="72" customHeight="1">
      <c r="A32" s="4" t="n">
        <v>29</v>
      </c>
      <c r="B32" s="4" t="inlineStr">
        <is>
          <t>ST</t>
        </is>
      </c>
      <c r="C32" s="5" t="inlineStr">
        <is>
          <t>LUG PĐL</t>
        </is>
      </c>
      <c r="D32" s="5" t="inlineStr">
        <is>
          <t>vthanhtai_18</t>
        </is>
      </c>
      <c r="E32" s="5" t="inlineStr"/>
      <c r="F32" s="6" t="n">
        <v>1848000</v>
      </c>
      <c r="G32" s="7" t="inlineStr">
        <is>
          <t>VNPT
- STK: 0071001020048
- NGÂN HÀNG: TMCP NGOẠI THƯƠNG VIỆT NAM CN TP.HCM</t>
        </is>
      </c>
    </row>
    <row r="33" ht="72" customHeight="1">
      <c r="A33" s="4" t="n">
        <v>30</v>
      </c>
      <c r="B33" s="4" t="inlineStr">
        <is>
          <t>ST</t>
        </is>
      </c>
      <c r="C33" s="5" t="inlineStr">
        <is>
          <t>LUG CH</t>
        </is>
      </c>
      <c r="D33" s="5" t="inlineStr">
        <is>
          <t>ctysangtamch</t>
        </is>
      </c>
      <c r="E33" s="5" t="inlineStr"/>
      <c r="F33" s="6" t="n">
        <v>3432000</v>
      </c>
      <c r="G33" s="7" t="inlineStr">
        <is>
          <t>VNPT
- STK: 1058561111
- NGÂN HÀNG: TMCP NGOẠI THƯƠNG VIỆT NAM CN TP.HCM</t>
        </is>
      </c>
    </row>
    <row r="34">
      <c r="A34" s="4" t="n">
        <v>31</v>
      </c>
      <c r="B34" s="4" t="inlineStr">
        <is>
          <t>ST</t>
        </is>
      </c>
      <c r="C34" s="5" t="inlineStr">
        <is>
          <t>CH_ONL</t>
        </is>
      </c>
      <c r="D34" s="5" t="inlineStr">
        <is>
          <t>Ctysangtam05</t>
        </is>
      </c>
      <c r="E34" s="5" t="inlineStr"/>
      <c r="F34" s="6" t="n">
        <v>3432000</v>
      </c>
      <c r="G34" s="7" t="inlineStr"/>
    </row>
    <row r="35" ht="72" customHeight="1">
      <c r="A35" s="4" t="n">
        <v>32</v>
      </c>
      <c r="B35" s="4" t="inlineStr">
        <is>
          <t>ST</t>
        </is>
      </c>
      <c r="C35" s="5" t="inlineStr">
        <is>
          <t>ESTELLA</t>
        </is>
      </c>
      <c r="D35" s="5" t="inlineStr">
        <is>
          <t>sangtam_l12b</t>
        </is>
      </c>
      <c r="E35" s="5" t="inlineStr"/>
      <c r="F35" s="6" t="n">
        <v>1848000</v>
      </c>
      <c r="G35" s="7" t="inlineStr">
        <is>
          <t>VNPT THÀNH PHỐ HỒ MINH
- STK: 1052957777
- NGÂN HÀNG: VIETCOMBANK - CN TP.HCM</t>
        </is>
      </c>
    </row>
    <row r="36" ht="72" customHeight="1">
      <c r="A36" s="4" t="n">
        <v>33</v>
      </c>
      <c r="B36" s="4" t="inlineStr">
        <is>
          <t>ST</t>
        </is>
      </c>
      <c r="C36" s="5" t="inlineStr">
        <is>
          <t>LUG AETP</t>
        </is>
      </c>
      <c r="D36" s="5" t="inlineStr">
        <is>
          <t>HCM008657425</t>
        </is>
      </c>
      <c r="E36" s="5" t="inlineStr"/>
      <c r="F36" s="6" t="n">
        <v>2218000</v>
      </c>
      <c r="G36" s="7" t="inlineStr">
        <is>
          <t>VNPT THÀNH PHỐ HỒ MINH
- STK: 1052957777
- NGÂN HÀNG: VIETCOMBANK - CN TP.HCM</t>
        </is>
      </c>
    </row>
    <row r="37">
      <c r="A37" s="4" t="n">
        <v>34</v>
      </c>
      <c r="B37" s="4" t="inlineStr">
        <is>
          <t>ST</t>
        </is>
      </c>
      <c r="C37" s="5" t="inlineStr">
        <is>
          <t>AETP</t>
        </is>
      </c>
      <c r="D37" s="5" t="inlineStr">
        <is>
          <t>vanthanhtai30</t>
        </is>
      </c>
      <c r="E37" s="5" t="inlineStr"/>
      <c r="F37" s="6" t="n">
        <v>2218000</v>
      </c>
      <c r="G37" s="7" t="inlineStr"/>
    </row>
    <row r="38">
      <c r="A38" s="4" t="n">
        <v>35</v>
      </c>
      <c r="B38" s="4" t="inlineStr">
        <is>
          <t>ST</t>
        </is>
      </c>
      <c r="C38" s="5" t="inlineStr">
        <is>
          <t>TAKA</t>
        </is>
      </c>
      <c r="D38" s="5" t="inlineStr">
        <is>
          <t>sangtam_2018</t>
        </is>
      </c>
      <c r="E38" s="5" t="inlineStr"/>
      <c r="F38" s="6" t="n">
        <v>6006000</v>
      </c>
      <c r="G38" s="7" t="inlineStr"/>
    </row>
    <row r="39">
      <c r="A39" s="4" t="n">
        <v>36</v>
      </c>
      <c r="B39" s="4" t="inlineStr">
        <is>
          <t>ST</t>
        </is>
      </c>
      <c r="C39" s="5" t="inlineStr">
        <is>
          <t>LUG CRM</t>
        </is>
      </c>
      <c r="D39" s="5" t="inlineStr">
        <is>
          <t>fvn_ctysangtam</t>
        </is>
      </c>
      <c r="E39" s="5" t="inlineStr"/>
      <c r="F39" s="6" t="n">
        <v>4752000</v>
      </c>
      <c r="G39" s="7" t="inlineStr"/>
    </row>
    <row r="40">
      <c r="A40" s="4" t="n">
        <v>37</v>
      </c>
      <c r="B40" s="4" t="inlineStr">
        <is>
          <t>ST</t>
        </is>
      </c>
      <c r="C40" s="5" t="inlineStr">
        <is>
          <t>DIA_MOND</t>
        </is>
      </c>
      <c r="D40" s="5" t="inlineStr">
        <is>
          <t>ctyvanthanhtai</t>
        </is>
      </c>
      <c r="E40" s="5" t="inlineStr"/>
      <c r="F40" s="6" t="n">
        <v>1056000</v>
      </c>
      <c r="G40" s="7" t="inlineStr"/>
    </row>
    <row r="41">
      <c r="A41" s="4" t="n">
        <v>38</v>
      </c>
      <c r="B41" s="4" t="inlineStr">
        <is>
          <t>ST</t>
        </is>
      </c>
      <c r="C41" s="5" t="inlineStr">
        <is>
          <t>LUG VHM</t>
        </is>
      </c>
      <c r="D41" s="5" t="inlineStr">
        <is>
          <t>ctyvanthanhtai312</t>
        </is>
      </c>
      <c r="E41" s="5" t="inlineStr"/>
      <c r="F41" s="6" t="n">
        <v>2277000</v>
      </c>
      <c r="G41" s="7" t="inlineStr"/>
    </row>
    <row r="42">
      <c r="A42" s="4" t="n">
        <v>39</v>
      </c>
      <c r="B42" s="4" t="inlineStr">
        <is>
          <t>ST</t>
        </is>
      </c>
      <c r="C42" s="5" t="inlineStr">
        <is>
          <t>HOLDALL VC32</t>
        </is>
      </c>
      <c r="D42" s="5" t="inlineStr">
        <is>
          <t>ctysangtam206</t>
        </is>
      </c>
      <c r="E42" s="5" t="inlineStr"/>
      <c r="F42" s="6" t="n">
        <v>2640000</v>
      </c>
      <c r="G42" s="7" t="inlineStr"/>
    </row>
    <row r="43">
      <c r="A43" s="4" t="n">
        <v>40</v>
      </c>
      <c r="B43" s="4" t="inlineStr">
        <is>
          <t>ST</t>
        </is>
      </c>
      <c r="C43" s="5" t="inlineStr">
        <is>
          <t>SAMA NGXI</t>
        </is>
      </c>
      <c r="D43" s="5" t="inlineStr">
        <is>
          <t>sangtam24</t>
        </is>
      </c>
      <c r="E43" s="5" t="inlineStr"/>
      <c r="F43" s="6" t="n">
        <v>3432000</v>
      </c>
      <c r="G43" s="7" t="inlineStr"/>
    </row>
    <row r="44">
      <c r="A44" s="4" t="n">
        <v>41</v>
      </c>
      <c r="B44" s="4" t="inlineStr">
        <is>
          <t>ST</t>
        </is>
      </c>
      <c r="C44" s="5" t="inlineStr">
        <is>
          <t>SAMA LLQ</t>
        </is>
      </c>
      <c r="D44" s="5" t="inlineStr">
        <is>
          <t>sama2024</t>
        </is>
      </c>
      <c r="E44" s="5" t="inlineStr"/>
      <c r="F44" s="6" t="n">
        <v>2277000</v>
      </c>
      <c r="G44" s="7" t="inlineStr"/>
    </row>
    <row r="45" ht="72" customHeight="1">
      <c r="A45" s="4" t="n">
        <v>42</v>
      </c>
      <c r="B45" s="4" t="inlineStr">
        <is>
          <t>ST</t>
        </is>
      </c>
      <c r="C45" s="5" t="inlineStr">
        <is>
          <t>KHO LMX</t>
        </is>
      </c>
      <c r="D45" s="5" t="inlineStr">
        <is>
          <t>mvt290916</t>
        </is>
      </c>
      <c r="E45" s="5" t="inlineStr"/>
      <c r="F45" s="6" t="n">
        <v>3960000</v>
      </c>
      <c r="G45" s="7" t="inlineStr">
        <is>
          <t>VNPT THÀNH PHỐ HỒ MINH
- STK: 1052957777
- NGÂN HÀNG: VIETCOMBANK - CN TP.HCM</t>
        </is>
      </c>
    </row>
    <row r="46" ht="72" customHeight="1">
      <c r="A46" s="4" t="n">
        <v>43</v>
      </c>
      <c r="B46" s="4" t="inlineStr">
        <is>
          <t>ST</t>
        </is>
      </c>
      <c r="C46" s="5" t="inlineStr">
        <is>
          <t>AEON TL</t>
        </is>
      </c>
      <c r="D46" s="5" t="inlineStr">
        <is>
          <t>vanthanhtai532a</t>
        </is>
      </c>
      <c r="E46" s="5" t="inlineStr"/>
      <c r="F46" s="6" t="n">
        <v>3168000</v>
      </c>
      <c r="G46" s="7" t="inlineStr">
        <is>
          <t>VNPT THÀNH PHỐ HỒ MINH
- STK: 1052957777
- NGÂN HÀNG: VIETCOMBANK - CN TP.HCM</t>
        </is>
      </c>
    </row>
    <row r="47">
      <c r="A47" s="4" t="n">
        <v>44</v>
      </c>
      <c r="B47" s="4" t="inlineStr">
        <is>
          <t>ST</t>
        </is>
      </c>
      <c r="C47" s="5" t="inlineStr">
        <is>
          <t>THULE_DM</t>
        </is>
      </c>
      <c r="D47" s="5" t="inlineStr">
        <is>
          <t>ctysangtam34ld</t>
        </is>
      </c>
      <c r="E47" s="5" t="inlineStr"/>
      <c r="F47" s="6" t="n">
        <v>3379200</v>
      </c>
      <c r="G47" s="7" t="inlineStr"/>
    </row>
    <row r="48">
      <c r="A48" s="4" t="n">
        <v>45</v>
      </c>
      <c r="B48" s="4" t="inlineStr">
        <is>
          <t>ST</t>
        </is>
      </c>
      <c r="C48" s="5" t="inlineStr">
        <is>
          <t>LUG PSQ1</t>
        </is>
      </c>
      <c r="D48" s="5" t="inlineStr">
        <is>
          <t>hcm0058000000305</t>
        </is>
      </c>
      <c r="E48" s="5" t="inlineStr"/>
      <c r="F48" s="6" t="n">
        <v>3379200</v>
      </c>
      <c r="G48" s="7" t="inlineStr"/>
    </row>
    <row r="49">
      <c r="A49" s="4" t="n">
        <v>46</v>
      </c>
      <c r="B49" s="4" t="inlineStr">
        <is>
          <t>ST</t>
        </is>
      </c>
      <c r="C49" s="5" t="inlineStr">
        <is>
          <t>HVP_ELL</t>
        </is>
      </c>
      <c r="D49" s="5" t="inlineStr">
        <is>
          <t>fbr00db0j</t>
        </is>
      </c>
      <c r="E49" s="5" t="inlineStr"/>
      <c r="F49" s="6" t="n">
        <v>3379200</v>
      </c>
      <c r="G49" s="7" t="inlineStr"/>
    </row>
    <row r="50" ht="72" customHeight="1">
      <c r="A50" s="4" t="n">
        <v>47</v>
      </c>
      <c r="B50" s="4" t="inlineStr">
        <is>
          <t>ST</t>
        </is>
      </c>
      <c r="C50" s="5" t="inlineStr">
        <is>
          <t>AETA_DNA</t>
        </is>
      </c>
      <c r="D50" s="5" t="inlineStr">
        <is>
          <t>sangtam0978111017</t>
        </is>
      </c>
      <c r="E50" s="5" t="inlineStr"/>
      <c r="F50" s="6" t="n">
        <v>2400000</v>
      </c>
      <c r="G50" s="7" t="inlineStr">
        <is>
          <t>VNPT
- STK: UNKNOWN
- NGÂN HÀNG: Nông nghiệp và Phát triển Nông thôn Việt Nam - Chi nhánh Long An</t>
        </is>
      </c>
    </row>
    <row r="51" ht="72" customHeight="1">
      <c r="A51" s="4" t="n">
        <v>48</v>
      </c>
      <c r="B51" s="4" t="inlineStr">
        <is>
          <t>ST</t>
        </is>
      </c>
      <c r="C51" s="5" t="inlineStr">
        <is>
          <t>LUG AEBD</t>
        </is>
      </c>
      <c r="D51" s="5" t="inlineStr">
        <is>
          <t>b650_ftth_tamcts</t>
        </is>
      </c>
      <c r="E51" s="5" t="inlineStr"/>
      <c r="F51" s="6" t="n">
        <v>3000000</v>
      </c>
      <c r="G51" s="7" t="inlineStr">
        <is>
          <t>TẬP ĐOÀN CÔNG NGHIỆP VIỄN THÔNG QUÂN ĐÔI
- STK: 1207357437
- NGÂN HÀNG: BIDV - SỞ GIAO DỊCH 1</t>
        </is>
      </c>
    </row>
    <row r="52">
      <c r="A52" s="4" t="n">
        <v>49</v>
      </c>
      <c r="B52" s="4" t="inlineStr">
        <is>
          <t>ST</t>
        </is>
      </c>
      <c r="C52" s="5" t="inlineStr">
        <is>
          <t>AEBD</t>
        </is>
      </c>
      <c r="D52" s="5" t="inlineStr">
        <is>
          <t>b650_ftth_tamcts1</t>
        </is>
      </c>
      <c r="E52" s="5" t="inlineStr"/>
      <c r="F52" s="6" t="n">
        <v>3000000</v>
      </c>
      <c r="G52" s="7" t="inlineStr"/>
    </row>
    <row r="53">
      <c r="A53" s="4" t="n">
        <v>50</v>
      </c>
      <c r="B53" s="4" t="inlineStr">
        <is>
          <t>ST</t>
        </is>
      </c>
      <c r="C53" s="5" t="inlineStr">
        <is>
          <t>LUG VC304</t>
        </is>
      </c>
      <c r="D53" s="5" t="inlineStr">
        <is>
          <t>CTO-01-0233818</t>
        </is>
      </c>
      <c r="E53" s="5" t="inlineStr"/>
      <c r="F53" s="6" t="n">
        <v>2688000</v>
      </c>
      <c r="G53" s="7" t="inlineStr"/>
    </row>
    <row r="54">
      <c r="A54" s="4" t="n">
        <v>51</v>
      </c>
      <c r="B54" s="4" t="inlineStr">
        <is>
          <t>ST</t>
        </is>
      </c>
      <c r="C54" s="5" t="inlineStr">
        <is>
          <t>VC304_L3</t>
        </is>
      </c>
      <c r="D54" s="5" t="inlineStr">
        <is>
          <t>nku0825sangtam</t>
        </is>
      </c>
      <c r="E54" s="5" t="inlineStr"/>
      <c r="F54" s="6" t="n">
        <v>2160000</v>
      </c>
      <c r="G54" s="7" t="inlineStr"/>
    </row>
    <row r="55">
      <c r="A55" s="4" t="n">
        <v>52</v>
      </c>
      <c r="B55" s="4" t="inlineStr">
        <is>
          <t>ST</t>
        </is>
      </c>
      <c r="C55" s="5" t="inlineStr">
        <is>
          <t>GO DĨ AN</t>
        </is>
      </c>
      <c r="D55" s="5" t="inlineStr">
        <is>
          <t>bdg-03-0133732</t>
        </is>
      </c>
      <c r="E55" s="5" t="inlineStr"/>
      <c r="F55" s="6" t="n">
        <v>2160000</v>
      </c>
      <c r="G55" s="7" t="inlineStr"/>
    </row>
    <row r="56">
      <c r="A56" s="4" t="n">
        <v>53</v>
      </c>
      <c r="B56" s="4" t="inlineStr">
        <is>
          <t>ST</t>
        </is>
      </c>
      <c r="C56" s="5" t="inlineStr">
        <is>
          <t>NT CENTER all_ev</t>
        </is>
      </c>
      <c r="D56" s="5" t="inlineStr">
        <is>
          <t>k058_ftth_hanltn</t>
        </is>
      </c>
      <c r="E56" s="5" t="inlineStr"/>
      <c r="F56" s="6" t="n">
        <v>1980000</v>
      </c>
      <c r="G56" s="7" t="inlineStr"/>
    </row>
    <row r="57">
      <c r="A57" s="4" t="n">
        <v>54</v>
      </c>
      <c r="B57" s="4" t="inlineStr">
        <is>
          <t>ST</t>
        </is>
      </c>
      <c r="C57" s="5" t="inlineStr">
        <is>
          <t>NT ALL EV (TRỆT)</t>
        </is>
      </c>
      <c r="D57" s="5" t="inlineStr">
        <is>
          <t>KHA-01-0291499</t>
        </is>
      </c>
      <c r="E57" s="5" t="inlineStr"/>
      <c r="F57" s="6" t="n">
        <v>2160000</v>
      </c>
      <c r="G57" s="7" t="inlineStr"/>
    </row>
    <row r="58">
      <c r="A58" s="4" t="n">
        <v>55</v>
      </c>
      <c r="B58" s="4" t="inlineStr">
        <is>
          <t>ST</t>
        </is>
      </c>
      <c r="C58" s="5" t="inlineStr">
        <is>
          <t>NT AB</t>
        </is>
      </c>
      <c r="D58" s="5" t="inlineStr">
        <is>
          <t>KHA-09-0030240</t>
        </is>
      </c>
      <c r="E58" s="5" t="inlineStr"/>
      <c r="F58" s="6" t="n">
        <v>2160000</v>
      </c>
      <c r="G58" s="7" t="inlineStr"/>
    </row>
    <row r="59" ht="72" customHeight="1">
      <c r="A59" s="4" t="n">
        <v>56</v>
      </c>
      <c r="B59" s="4" t="inlineStr">
        <is>
          <t>ST</t>
        </is>
      </c>
      <c r="C59" s="5" t="inlineStr">
        <is>
          <t>NT QTRUNG</t>
        </is>
      </c>
      <c r="D59" s="5" t="inlineStr">
        <is>
          <t>KHA-01-0062745</t>
        </is>
      </c>
      <c r="E59" s="5" t="inlineStr"/>
      <c r="F59" s="6" t="n">
        <v>2160000</v>
      </c>
      <c r="G59" s="7" t="inlineStr">
        <is>
          <t>Nhà cung cấp khác
- STK: 0061007878789
- NGÂN HÀNG: TMCP Ngoại thương Việt Nam- CN Khánh Hoà</t>
        </is>
      </c>
    </row>
    <row r="60">
      <c r="A60" s="4" t="n">
        <v>57</v>
      </c>
      <c r="B60" s="4" t="inlineStr">
        <is>
          <t>ST</t>
        </is>
      </c>
      <c r="C60" s="5" t="inlineStr">
        <is>
          <t>B27</t>
        </is>
      </c>
      <c r="D60" s="5" t="inlineStr">
        <is>
          <t>sangtamh12.kha</t>
        </is>
      </c>
      <c r="E60" s="5" t="inlineStr"/>
      <c r="F60" s="6" t="n">
        <v>3432000</v>
      </c>
      <c r="G60" s="7" t="inlineStr"/>
    </row>
    <row r="61">
      <c r="A61" s="4" t="n">
        <v>58</v>
      </c>
      <c r="B61" s="4" t="inlineStr">
        <is>
          <t>ST</t>
        </is>
      </c>
      <c r="C61" s="5" t="inlineStr">
        <is>
          <t>B10</t>
        </is>
      </c>
      <c r="D61" s="5" t="inlineStr">
        <is>
          <t>Thanh</t>
        </is>
      </c>
      <c r="E61" s="5" t="inlineStr"/>
      <c r="F61" s="6" t="n">
        <v>0</v>
      </c>
      <c r="G61" s="7" t="inlineStr"/>
    </row>
    <row r="62">
      <c r="A62" s="4" t="n">
        <v>59</v>
      </c>
      <c r="B62" s="4" t="inlineStr">
        <is>
          <t>ST</t>
        </is>
      </c>
      <c r="C62" s="5" t="inlineStr">
        <is>
          <t>LUG NVC BMT</t>
        </is>
      </c>
      <c r="D62" s="5" t="inlineStr">
        <is>
          <t>ftth.ctysangtam.dlk</t>
        </is>
      </c>
      <c r="E62" s="5" t="inlineStr"/>
      <c r="F62" s="6" t="n">
        <v>2160000</v>
      </c>
      <c r="G62" s="7" t="inlineStr"/>
    </row>
    <row r="63">
      <c r="A63" s="4" t="n">
        <v>60</v>
      </c>
      <c r="B63" s="4" t="inlineStr">
        <is>
          <t>ST</t>
        </is>
      </c>
      <c r="C63" s="5" t="inlineStr">
        <is>
          <t>VCBH</t>
        </is>
      </c>
      <c r="D63" s="5" t="inlineStr">
        <is>
          <t>DNI-11-0271161</t>
        </is>
      </c>
      <c r="E63" s="5" t="inlineStr"/>
      <c r="F63" s="6" t="n">
        <v>297000</v>
      </c>
      <c r="G63" s="7" t="inlineStr"/>
    </row>
    <row r="64">
      <c r="A64" s="4" t="n">
        <v>61</v>
      </c>
      <c r="B64" s="4" t="inlineStr">
        <is>
          <t>ST</t>
        </is>
      </c>
      <c r="C64" s="5" t="inlineStr">
        <is>
          <t>GDM _EV</t>
        </is>
      </c>
      <c r="D64" s="5" t="inlineStr">
        <is>
          <t>sangtams1-01</t>
        </is>
      </c>
      <c r="E64" s="5" t="inlineStr"/>
      <c r="F64" s="6" t="n">
        <v>3960000</v>
      </c>
      <c r="G64" s="7" t="inlineStr"/>
    </row>
    <row r="65" ht="72" customHeight="1">
      <c r="A65" s="4" t="n">
        <v>62</v>
      </c>
      <c r="B65" s="4" t="inlineStr">
        <is>
          <t>ST</t>
        </is>
      </c>
      <c r="C65" s="5" t="inlineStr">
        <is>
          <t>LUG_AEHP_L1</t>
        </is>
      </c>
      <c r="D65" s="5" t="inlineStr">
        <is>
          <t>fbr00bw3k</t>
        </is>
      </c>
      <c r="E65" s="5" t="inlineStr"/>
      <c r="F65" s="6" t="n">
        <v>2940000</v>
      </c>
      <c r="G65" s="7" t="inlineStr">
        <is>
          <t>Tên đơn vị: Viễn thông Hải Phòng Số Tài khoản: 111619363636 Tại: Vietinbank CN HP
- STK: UNKNOWN
- NGÂN HÀNG: Khác</t>
        </is>
      </c>
    </row>
    <row r="66">
      <c r="A66" s="4" t="n">
        <v>63</v>
      </c>
      <c r="B66" s="4" t="inlineStr">
        <is>
          <t>ST</t>
        </is>
      </c>
      <c r="C66" s="5" t="inlineStr">
        <is>
          <t>LUG AEHĐ</t>
        </is>
      </c>
      <c r="D66" s="5" t="inlineStr">
        <is>
          <t>h004_gftth_noicncttsth1</t>
        </is>
      </c>
      <c r="E66" s="5" t="inlineStr"/>
      <c r="F66" s="6" t="n">
        <v>3060000</v>
      </c>
      <c r="G66" s="7" t="inlineStr"/>
    </row>
    <row r="67">
      <c r="A67" s="4" t="n">
        <v>64</v>
      </c>
      <c r="B67" s="4" t="inlineStr">
        <is>
          <t>ST</t>
        </is>
      </c>
      <c r="C67" s="5" t="inlineStr">
        <is>
          <t>LUG KTOWN</t>
        </is>
      </c>
      <c r="D67" s="5" t="inlineStr">
        <is>
          <t>ftth10dlshkt06</t>
        </is>
      </c>
      <c r="E67" s="5" t="inlineStr"/>
      <c r="F67" s="6" t="n">
        <v>2988000</v>
      </c>
      <c r="G67" s="7" t="inlineStr"/>
    </row>
    <row r="68">
      <c r="A68" s="4" t="n">
        <v>65</v>
      </c>
      <c r="B68" s="4" t="inlineStr">
        <is>
          <t>ST</t>
        </is>
      </c>
      <c r="C68" s="5" t="inlineStr">
        <is>
          <t>LUG VCĐB</t>
        </is>
      </c>
      <c r="D68" s="5" t="inlineStr">
        <is>
          <t>BGAAE6921</t>
        </is>
      </c>
      <c r="E68" s="5" t="inlineStr"/>
      <c r="F68" s="6" t="n">
        <v>0</v>
      </c>
      <c r="G68" s="7" t="inlineStr"/>
    </row>
    <row r="69">
      <c r="A69" s="4" t="n">
        <v>66</v>
      </c>
      <c r="B69" s="4" t="inlineStr">
        <is>
          <t>ST</t>
        </is>
      </c>
      <c r="C69" s="5" t="inlineStr">
        <is>
          <t>KHO CHÚC SƠN</t>
        </is>
      </c>
      <c r="D69" s="5" t="inlineStr">
        <is>
          <t>Ctysangtamhanoi</t>
        </is>
      </c>
      <c r="E69" s="5" t="inlineStr"/>
      <c r="F69" s="6" t="n">
        <v>2772000</v>
      </c>
      <c r="G69" s="7" t="inlineStr"/>
    </row>
    <row r="70">
      <c r="A70" s="4" t="n">
        <v>67</v>
      </c>
      <c r="B70" s="4" t="inlineStr">
        <is>
          <t>ST</t>
        </is>
      </c>
      <c r="C70" s="5" t="inlineStr">
        <is>
          <t>DELL R650</t>
        </is>
      </c>
      <c r="D70" s="5" t="inlineStr"/>
      <c r="E70" s="5" t="inlineStr"/>
      <c r="F70" s="6" t="n">
        <v>9193800</v>
      </c>
      <c r="G70" s="7" t="inlineStr"/>
    </row>
    <row r="71">
      <c r="A71" s="4" t="n">
        <v>68</v>
      </c>
      <c r="B71" s="4" t="inlineStr">
        <is>
          <t>ST</t>
        </is>
      </c>
      <c r="C71" s="5" t="inlineStr">
        <is>
          <t>TƯỜNG LỬA</t>
        </is>
      </c>
      <c r="D71" s="5" t="inlineStr"/>
      <c r="E71" s="5" t="inlineStr"/>
      <c r="F71" s="6" t="n">
        <v>0</v>
      </c>
      <c r="G71" s="7" t="inlineStr"/>
    </row>
    <row r="72">
      <c r="A72" s="4" t="n">
        <v>69</v>
      </c>
      <c r="B72" s="4" t="inlineStr">
        <is>
          <t>ST</t>
        </is>
      </c>
      <c r="C72" s="5" t="inlineStr">
        <is>
          <t>SW C9300L</t>
        </is>
      </c>
      <c r="D72" s="5" t="inlineStr"/>
      <c r="E72" s="5" t="inlineStr"/>
      <c r="F72" s="6" t="n">
        <v>3465000</v>
      </c>
      <c r="G72" s="7" t="inlineStr"/>
    </row>
    <row r="73">
      <c r="A73" s="4" t="n">
        <v>70</v>
      </c>
      <c r="B73" s="4" t="inlineStr">
        <is>
          <t>ST</t>
        </is>
      </c>
      <c r="C73" s="5" t="inlineStr">
        <is>
          <t>DELL R530</t>
        </is>
      </c>
      <c r="D73" s="5" t="inlineStr"/>
      <c r="E73" s="5" t="inlineStr"/>
      <c r="F73" s="6" t="n">
        <v>4550700</v>
      </c>
      <c r="G73" s="7" t="inlineStr"/>
    </row>
    <row r="74">
      <c r="A74" s="4" t="n">
        <v>71</v>
      </c>
      <c r="B74" s="4" t="inlineStr">
        <is>
          <t>ST</t>
        </is>
      </c>
      <c r="C74" s="5" t="inlineStr">
        <is>
          <t>RVS TRET</t>
        </is>
      </c>
      <c r="D74" s="5" t="inlineStr">
        <is>
          <t>thanhtai80.fb.dng</t>
        </is>
      </c>
      <c r="E74" s="5" t="inlineStr"/>
      <c r="F74" s="6" t="n">
        <v>2760000</v>
      </c>
      <c r="G74" s="7" t="inlineStr"/>
    </row>
    <row r="75">
      <c r="A75" s="4" t="n">
        <v>72</v>
      </c>
      <c r="B75" s="4" t="inlineStr">
        <is>
          <t>ST</t>
        </is>
      </c>
      <c r="C75" s="5" t="inlineStr">
        <is>
          <t>GO ĐÀ NẴNG</t>
        </is>
      </c>
      <c r="D75" s="5" t="inlineStr">
        <is>
          <t>ctysangtam.dng2</t>
        </is>
      </c>
      <c r="E75" s="5" t="inlineStr"/>
      <c r="F75" s="6" t="n">
        <v>3088800</v>
      </c>
      <c r="G75" s="7" t="inlineStr"/>
    </row>
    <row r="76">
      <c r="A76" s="4" t="n">
        <v>73</v>
      </c>
      <c r="B76" s="4" t="inlineStr">
        <is>
          <t>ST</t>
        </is>
      </c>
      <c r="C76" s="5" t="inlineStr">
        <is>
          <t>LÊ DUẪN</t>
        </is>
      </c>
      <c r="D76" s="5" t="inlineStr">
        <is>
          <t>ctysangtam4.dng4</t>
        </is>
      </c>
      <c r="E76" s="5" t="inlineStr"/>
      <c r="F76" s="6" t="n">
        <v>2628000</v>
      </c>
      <c r="G76" s="7" t="inlineStr"/>
    </row>
    <row r="77" ht="72" customHeight="1">
      <c r="A77" s="4" t="n">
        <v>74</v>
      </c>
      <c r="B77" s="4" t="inlineStr">
        <is>
          <t>ST</t>
        </is>
      </c>
      <c r="C77" s="5" t="inlineStr">
        <is>
          <t>GO HUẾ</t>
        </is>
      </c>
      <c r="D77" s="5" t="inlineStr">
        <is>
          <t>sangtam2.fb.hue</t>
        </is>
      </c>
      <c r="E77" s="5" t="inlineStr"/>
      <c r="F77" s="6" t="n">
        <v>2160000</v>
      </c>
      <c r="G77" s="7" t="inlineStr">
        <is>
          <t>Nhà cung cấp khác
- STK: 118000031134
- NGÂN HÀNG: TMCP CÔNG THƯƠNG VIỆT NAM</t>
        </is>
      </c>
    </row>
    <row r="78">
      <c r="A78" s="4" t="n">
        <v>75</v>
      </c>
      <c r="B78" s="4" t="inlineStr">
        <is>
          <t>ST</t>
        </is>
      </c>
      <c r="C78" s="5" t="inlineStr">
        <is>
          <t>COUNTRYHIDE HUẾ</t>
        </is>
      </c>
      <c r="D78" s="5" t="inlineStr">
        <is>
          <t>t054_gftth_tamctts</t>
        </is>
      </c>
      <c r="E78" s="5" t="inlineStr"/>
      <c r="F78" s="6" t="n">
        <v>252000</v>
      </c>
      <c r="G78" s="7" t="inlineStr"/>
    </row>
    <row r="79" ht="31.5" customHeight="1">
      <c r="A79" s="2" t="inlineStr">
        <is>
          <t>TỔNG THANH TOÁN</t>
        </is>
      </c>
      <c r="B79" s="8" t="n"/>
      <c r="C79" s="8" t="n"/>
      <c r="D79" s="8" t="n"/>
      <c r="E79" s="8" t="n"/>
      <c r="F79" s="3">
        <f>SUM(F4:F78)</f>
        <v/>
      </c>
      <c r="G79" s="9" t="n"/>
    </row>
    <row r="81">
      <c r="B81" s="10" t="inlineStr">
        <is>
          <t>NGƯỜI ĐỀ NGHỊ</t>
        </is>
      </c>
      <c r="E81" s="10" t="inlineStr">
        <is>
          <t>KẾ TOÁN</t>
        </is>
      </c>
      <c r="G81" s="10" t="inlineStr">
        <is>
          <t>NGƯỜI DUYỆT</t>
        </is>
      </c>
    </row>
    <row r="87">
      <c r="B87" s="11" t="n"/>
      <c r="F87" s="11" t="n"/>
      <c r="G87" s="10" t="n"/>
    </row>
  </sheetData>
  <mergeCells count="6">
    <mergeCell ref="A1:G1"/>
    <mergeCell ref="A79:E79"/>
    <mergeCell ref="B81:D81"/>
    <mergeCell ref="E81:F81"/>
    <mergeCell ref="B87:D87"/>
    <mergeCell ref="F87:G8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2026-07-31T15:45:13Z</dcterms:created>
  <dcterms:modified xmlns:dcterms="http://purl.org/dc/terms/" xmlns:xsi="http://www.w3.org/2001/XMLSchema-instance" xsi:type="dcterms:W3CDTF">2026-07-31T15:45:13Z</dcterms:modified>
</cp:coreProperties>
</file>