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duc\Desktop\Project2\Database\data java2\"/>
    </mc:Choice>
  </mc:AlternateContent>
  <xr:revisionPtr revIDLastSave="0" documentId="13_ncr:1_{72BABD19-CE84-4EA9-A62A-A4AEBD92BFED}" xr6:coauthVersionLast="47" xr6:coauthVersionMax="47" xr10:uidLastSave="{00000000-0000-0000-0000-000000000000}"/>
  <bookViews>
    <workbookView xWindow="-120" yWindow="-120" windowWidth="29040" windowHeight="17640" xr2:uid="{7B125927-7096-49B9-A41E-39E2D8A271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</calcChain>
</file>

<file path=xl/sharedStrings.xml><?xml version="1.0" encoding="utf-8"?>
<sst xmlns="http://schemas.openxmlformats.org/spreadsheetml/2006/main" count="649" uniqueCount="56">
  <si>
    <t>HS0001</t>
  </si>
  <si>
    <t>HS0005</t>
  </si>
  <si>
    <t>HS0010</t>
  </si>
  <si>
    <t>HS0020</t>
  </si>
  <si>
    <t>HS0022</t>
  </si>
  <si>
    <t>HS0027</t>
  </si>
  <si>
    <t>HS0030</t>
  </si>
  <si>
    <t>HS0032</t>
  </si>
  <si>
    <t>HS0035</t>
  </si>
  <si>
    <t>HS0037</t>
  </si>
  <si>
    <t>HS0019</t>
  </si>
  <si>
    <t>HS0013</t>
  </si>
  <si>
    <t>HS0011</t>
  </si>
  <si>
    <t>HS0015</t>
  </si>
  <si>
    <t>HS0014</t>
  </si>
  <si>
    <t>HS0016</t>
  </si>
  <si>
    <t>HS0012</t>
  </si>
  <si>
    <t>HS0002</t>
  </si>
  <si>
    <t>HS0007</t>
  </si>
  <si>
    <t>HS0003</t>
  </si>
  <si>
    <t>HS0008</t>
  </si>
  <si>
    <t>HS0009</t>
  </si>
  <si>
    <t>HS0006</t>
  </si>
  <si>
    <t>HS0017</t>
  </si>
  <si>
    <t>HS0023</t>
  </si>
  <si>
    <t>HS0024</t>
  </si>
  <si>
    <t>HS0029</t>
  </si>
  <si>
    <t>HS0036</t>
  </si>
  <si>
    <t>HS0039</t>
  </si>
  <si>
    <t>HS0018</t>
  </si>
  <si>
    <t>HS0021</t>
  </si>
  <si>
    <t>HS0031</t>
  </si>
  <si>
    <t>HS0033</t>
  </si>
  <si>
    <t>HS0038</t>
  </si>
  <si>
    <t>HS0025</t>
  </si>
  <si>
    <t>HS0026</t>
  </si>
  <si>
    <t>HS0028</t>
  </si>
  <si>
    <t>HS0034</t>
  </si>
  <si>
    <t>HS0040</t>
  </si>
  <si>
    <t>2019-06-30</t>
  </si>
  <si>
    <t>2019-12-30</t>
  </si>
  <si>
    <t>2020-06-28</t>
  </si>
  <si>
    <t>2020-12-30</t>
  </si>
  <si>
    <t>2021-06-25</t>
  </si>
  <si>
    <t>2021-12-29</t>
  </si>
  <si>
    <t>2022-06-28</t>
  </si>
  <si>
    <t>2022-12-26</t>
  </si>
  <si>
    <t>id</t>
  </si>
  <si>
    <t>subject_id</t>
  </si>
  <si>
    <t>student_rollno</t>
  </si>
  <si>
    <t>mark_t1</t>
  </si>
  <si>
    <t>mark_p1</t>
  </si>
  <si>
    <t>create_at1</t>
  </si>
  <si>
    <t>mark_t2</t>
  </si>
  <si>
    <t>mark_p2</t>
  </si>
  <si>
    <t>create_at2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</si>
</sst>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1C06-A3C8-46DC-8F91-F0F73192C803}">
  <dimension ref="A1:J321"/>
  <sheetViews>
    <sheetView tabSelected="1" topLeftCell="A274" zoomScaleNormal="100" workbookViewId="0">
      <selection activeCell="J291" sqref="J291"/>
    </sheetView>
  </sheetViews>
  <sheetFormatPr defaultRowHeight="15" x14ac:dyDescent="0.25"/>
  <cols>
    <col min="1" max="1" width="4" bestFit="1" customWidth="1"/>
    <col min="2" max="2" width="10.140625" bestFit="1" customWidth="1"/>
    <col min="3" max="3" width="14.28515625" bestFit="1" customWidth="1"/>
    <col min="4" max="4" width="8.140625" bestFit="1" customWidth="1"/>
    <col min="5" max="5" width="8.5703125" bestFit="1" customWidth="1"/>
    <col min="6" max="6" width="10.42578125" style="2" bestFit="1" customWidth="1"/>
    <col min="7" max="7" width="8.140625" bestFit="1" customWidth="1"/>
    <col min="9" max="9" width="13.42578125" customWidth="1"/>
    <col min="10" max="10" width="137.140625" bestFit="1" customWidth="1"/>
  </cols>
  <sheetData>
    <row r="1" spans="1:10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3" t="s">
        <v>52</v>
      </c>
      <c r="G1" s="1" t="s">
        <v>53</v>
      </c>
      <c r="H1" s="1" t="s">
        <v>54</v>
      </c>
      <c r="I1" s="1" t="s">
        <v>55</v>
      </c>
    </row>
    <row r="2" spans="1:10" x14ac:dyDescent="0.25">
      <c r="A2" s="1">
        <v>1</v>
      </c>
      <c r="B2" s="1">
        <v>1</v>
      </c>
      <c r="C2" s="1" t="s">
        <v>0</v>
      </c>
      <c r="D2" s="1">
        <v>18</v>
      </c>
      <c r="E2" s="1">
        <v>12</v>
      </c>
      <c r="F2" s="3" t="s">
        <v>39</v>
      </c>
      <c r="G2" s="1"/>
      <c r="H2" s="1">
        <v>20</v>
      </c>
      <c r="I2" s="1"/>
      <c r="J2" t="str">
        <f>_xlfn.CONCAT("INSERT INTO mark (subject_id,student_rollno,mark_t1,mark_p1,create_at1,mark_t2,mark_p2,create_at2) VALUE ('",B2,"','",C2,"','",D2,"','",E2,"','",F2,"','",G2,"','",H2,"','",I2,"');")</f>
        <v>INSERT INTO mark (subject_id,student_rollno,mark_t1,mark_p1,create_at1,mark_t2,mark_p2,create_at2) VALUE ('1','HS0001','18','12','2019-06-30','','20','');</v>
      </c>
    </row>
    <row r="3" spans="1:10" x14ac:dyDescent="0.25">
      <c r="A3" s="1">
        <v>2</v>
      </c>
      <c r="B3" s="1">
        <v>1</v>
      </c>
      <c r="C3" s="1" t="s">
        <v>1</v>
      </c>
      <c r="D3" s="1">
        <v>3</v>
      </c>
      <c r="E3" s="1">
        <v>15</v>
      </c>
      <c r="F3" s="3" t="s">
        <v>39</v>
      </c>
      <c r="G3" s="1">
        <v>8</v>
      </c>
      <c r="H3" s="1"/>
      <c r="I3" s="1"/>
      <c r="J3" t="str">
        <f t="shared" ref="J3:J66" si="0">_xlfn.CONCAT("INSERT INTO mark (subject_id,student_rollno,mark_t1,mark_p1,create_at1,mark_t2,mark_p2,create_at2) VALUE ('",B3,"','",C3,"','",D3,"','",E3,"','",F3,"','",G3,"','",H3,"','",I3,"');")</f>
        <v>INSERT INTO mark (subject_id,student_rollno,mark_t1,mark_p1,create_at1,mark_t2,mark_p2,create_at2) VALUE ('1','HS0005','3','15','2019-06-30','8','','');</v>
      </c>
    </row>
    <row r="4" spans="1:10" x14ac:dyDescent="0.25">
      <c r="A4" s="1">
        <f t="shared" ref="A4:A67" si="1">A3+1</f>
        <v>3</v>
      </c>
      <c r="B4" s="1">
        <v>1</v>
      </c>
      <c r="C4" s="1" t="s">
        <v>2</v>
      </c>
      <c r="D4" s="1">
        <v>15</v>
      </c>
      <c r="E4" s="1">
        <v>0</v>
      </c>
      <c r="F4" s="3" t="s">
        <v>39</v>
      </c>
      <c r="G4" s="1"/>
      <c r="H4" s="1">
        <v>8</v>
      </c>
      <c r="I4" s="1"/>
      <c r="J4" t="str">
        <f t="shared" si="0"/>
        <v>INSERT INTO mark (subject_id,student_rollno,mark_t1,mark_p1,create_at1,mark_t2,mark_p2,create_at2) VALUE ('1','HS0010','15','0','2019-06-30','','8','');</v>
      </c>
    </row>
    <row r="5" spans="1:10" x14ac:dyDescent="0.25">
      <c r="A5" s="1">
        <f t="shared" si="1"/>
        <v>4</v>
      </c>
      <c r="B5" s="1">
        <v>1</v>
      </c>
      <c r="C5" s="1" t="s">
        <v>3</v>
      </c>
      <c r="D5" s="1">
        <v>17</v>
      </c>
      <c r="E5" s="1">
        <v>19</v>
      </c>
      <c r="F5" s="3" t="s">
        <v>39</v>
      </c>
      <c r="G5" s="1">
        <v>19</v>
      </c>
      <c r="H5" s="1">
        <v>11</v>
      </c>
      <c r="I5" s="1"/>
      <c r="J5" t="str">
        <f t="shared" si="0"/>
        <v>INSERT INTO mark (subject_id,student_rollno,mark_t1,mark_p1,create_at1,mark_t2,mark_p2,create_at2) VALUE ('1','HS0020','17','19','2019-06-30','19','11','');</v>
      </c>
    </row>
    <row r="6" spans="1:10" x14ac:dyDescent="0.25">
      <c r="A6" s="1">
        <f t="shared" si="1"/>
        <v>5</v>
      </c>
      <c r="B6" s="1">
        <v>1</v>
      </c>
      <c r="C6" s="1" t="s">
        <v>4</v>
      </c>
      <c r="D6" s="1">
        <v>5</v>
      </c>
      <c r="E6" s="1">
        <v>8</v>
      </c>
      <c r="F6" s="3" t="s">
        <v>39</v>
      </c>
      <c r="G6" s="1">
        <v>12</v>
      </c>
      <c r="H6" s="1"/>
      <c r="I6" s="1"/>
      <c r="J6" t="str">
        <f t="shared" si="0"/>
        <v>INSERT INTO mark (subject_id,student_rollno,mark_t1,mark_p1,create_at1,mark_t2,mark_p2,create_at2) VALUE ('1','HS0022','5','8','2019-06-30','12','','');</v>
      </c>
    </row>
    <row r="7" spans="1:10" x14ac:dyDescent="0.25">
      <c r="A7" s="1">
        <f t="shared" si="1"/>
        <v>6</v>
      </c>
      <c r="B7" s="1">
        <v>1</v>
      </c>
      <c r="C7" s="1" t="s">
        <v>5</v>
      </c>
      <c r="D7" s="1">
        <v>17</v>
      </c>
      <c r="E7" s="1">
        <v>17</v>
      </c>
      <c r="F7" s="3" t="s">
        <v>39</v>
      </c>
      <c r="G7" s="1"/>
      <c r="H7" s="1"/>
      <c r="I7" s="1"/>
      <c r="J7" t="str">
        <f t="shared" si="0"/>
        <v>INSERT INTO mark (subject_id,student_rollno,mark_t1,mark_p1,create_at1,mark_t2,mark_p2,create_at2) VALUE ('1','HS0027','17','17','2019-06-30','','','');</v>
      </c>
    </row>
    <row r="8" spans="1:10" x14ac:dyDescent="0.25">
      <c r="A8" s="1">
        <f t="shared" si="1"/>
        <v>7</v>
      </c>
      <c r="B8" s="1">
        <v>1</v>
      </c>
      <c r="C8" s="1" t="s">
        <v>6</v>
      </c>
      <c r="D8" s="1">
        <v>5</v>
      </c>
      <c r="E8" s="1">
        <v>12</v>
      </c>
      <c r="F8" s="3" t="s">
        <v>39</v>
      </c>
      <c r="G8" s="1">
        <v>18</v>
      </c>
      <c r="H8" s="1"/>
      <c r="I8" s="1"/>
      <c r="J8" t="str">
        <f t="shared" si="0"/>
        <v>INSERT INTO mark (subject_id,student_rollno,mark_t1,mark_p1,create_at1,mark_t2,mark_p2,create_at2) VALUE ('1','HS0030','5','12','2019-06-30','18','','');</v>
      </c>
    </row>
    <row r="9" spans="1:10" x14ac:dyDescent="0.25">
      <c r="A9" s="1">
        <f t="shared" si="1"/>
        <v>8</v>
      </c>
      <c r="B9" s="1">
        <v>1</v>
      </c>
      <c r="C9" s="1" t="s">
        <v>7</v>
      </c>
      <c r="D9" s="1">
        <v>0</v>
      </c>
      <c r="E9" s="1">
        <v>10</v>
      </c>
      <c r="F9" s="3" t="s">
        <v>39</v>
      </c>
      <c r="G9" s="1">
        <v>1</v>
      </c>
      <c r="H9" s="1"/>
      <c r="I9" s="1"/>
      <c r="J9" t="str">
        <f t="shared" si="0"/>
        <v>INSERT INTO mark (subject_id,student_rollno,mark_t1,mark_p1,create_at1,mark_t2,mark_p2,create_at2) VALUE ('1','HS0032','0','10','2019-06-30','1','','');</v>
      </c>
    </row>
    <row r="10" spans="1:10" x14ac:dyDescent="0.25">
      <c r="A10" s="1">
        <f t="shared" si="1"/>
        <v>9</v>
      </c>
      <c r="B10" s="1">
        <v>1</v>
      </c>
      <c r="C10" s="1" t="s">
        <v>8</v>
      </c>
      <c r="D10" s="1">
        <v>16</v>
      </c>
      <c r="E10" s="1">
        <v>20</v>
      </c>
      <c r="F10" s="3" t="s">
        <v>39</v>
      </c>
      <c r="G10" s="1"/>
      <c r="H10" s="1"/>
      <c r="I10" s="1"/>
      <c r="J10" t="str">
        <f t="shared" si="0"/>
        <v>INSERT INTO mark (subject_id,student_rollno,mark_t1,mark_p1,create_at1,mark_t2,mark_p2,create_at2) VALUE ('1','HS0035','16','20','2019-06-30','','','');</v>
      </c>
    </row>
    <row r="11" spans="1:10" x14ac:dyDescent="0.25">
      <c r="A11" s="1">
        <f t="shared" si="1"/>
        <v>10</v>
      </c>
      <c r="B11" s="1">
        <v>1</v>
      </c>
      <c r="C11" s="1" t="s">
        <v>9</v>
      </c>
      <c r="D11" s="1">
        <v>14</v>
      </c>
      <c r="E11" s="1">
        <v>12</v>
      </c>
      <c r="F11" s="3" t="s">
        <v>39</v>
      </c>
      <c r="G11" s="1"/>
      <c r="H11" s="1"/>
      <c r="I11" s="1"/>
      <c r="J11" t="str">
        <f t="shared" si="0"/>
        <v>INSERT INTO mark (subject_id,student_rollno,mark_t1,mark_p1,create_at1,mark_t2,mark_p2,create_at2) VALUE ('1','HS0037','14','12','2019-06-30','','','');</v>
      </c>
    </row>
    <row r="12" spans="1:10" x14ac:dyDescent="0.25">
      <c r="A12" s="1">
        <f t="shared" si="1"/>
        <v>11</v>
      </c>
      <c r="B12" s="1">
        <v>2</v>
      </c>
      <c r="C12" s="1" t="s">
        <v>17</v>
      </c>
      <c r="D12" s="1">
        <v>13</v>
      </c>
      <c r="E12" s="1">
        <v>2</v>
      </c>
      <c r="F12" s="3" t="s">
        <v>39</v>
      </c>
      <c r="G12" s="1"/>
      <c r="H12" s="1">
        <v>6</v>
      </c>
      <c r="I12" s="1"/>
      <c r="J12" t="str">
        <f t="shared" si="0"/>
        <v>INSERT INTO mark (subject_id,student_rollno,mark_t1,mark_p1,create_at1,mark_t2,mark_p2,create_at2) VALUE ('2','HS0002','13','2','2019-06-30','','6','');</v>
      </c>
    </row>
    <row r="13" spans="1:10" x14ac:dyDescent="0.25">
      <c r="A13" s="1">
        <f t="shared" si="1"/>
        <v>12</v>
      </c>
      <c r="B13" s="1">
        <v>2</v>
      </c>
      <c r="C13" s="1" t="s">
        <v>22</v>
      </c>
      <c r="D13" s="1">
        <v>18</v>
      </c>
      <c r="E13" s="1">
        <v>20</v>
      </c>
      <c r="F13" s="3" t="s">
        <v>39</v>
      </c>
      <c r="G13" s="1"/>
      <c r="H13" s="1"/>
      <c r="I13" s="1"/>
      <c r="J13" t="str">
        <f t="shared" si="0"/>
        <v>INSERT INTO mark (subject_id,student_rollno,mark_t1,mark_p1,create_at1,mark_t2,mark_p2,create_at2) VALUE ('2','HS0006','18','20','2019-06-30','','','');</v>
      </c>
    </row>
    <row r="14" spans="1:10" x14ac:dyDescent="0.25">
      <c r="A14" s="1">
        <f t="shared" si="1"/>
        <v>13</v>
      </c>
      <c r="B14" s="1">
        <v>2</v>
      </c>
      <c r="C14" s="1" t="s">
        <v>20</v>
      </c>
      <c r="D14" s="1">
        <v>10</v>
      </c>
      <c r="E14" s="1">
        <v>19</v>
      </c>
      <c r="F14" s="3" t="s">
        <v>39</v>
      </c>
      <c r="G14" s="1">
        <v>15</v>
      </c>
      <c r="H14" s="1"/>
      <c r="I14" s="1"/>
      <c r="J14" t="str">
        <f t="shared" si="0"/>
        <v>INSERT INTO mark (subject_id,student_rollno,mark_t1,mark_p1,create_at1,mark_t2,mark_p2,create_at2) VALUE ('2','HS0008','10','19','2019-06-30','15','','');</v>
      </c>
    </row>
    <row r="15" spans="1:10" x14ac:dyDescent="0.25">
      <c r="A15" s="1">
        <f t="shared" si="1"/>
        <v>14</v>
      </c>
      <c r="B15" s="1">
        <v>2</v>
      </c>
      <c r="C15" s="1" t="s">
        <v>12</v>
      </c>
      <c r="D15" s="1">
        <v>12</v>
      </c>
      <c r="E15" s="1">
        <v>5</v>
      </c>
      <c r="F15" s="3" t="s">
        <v>39</v>
      </c>
      <c r="G15" s="1"/>
      <c r="H15" s="1">
        <v>18</v>
      </c>
      <c r="I15" s="1"/>
      <c r="J15" t="str">
        <f t="shared" si="0"/>
        <v>INSERT INTO mark (subject_id,student_rollno,mark_t1,mark_p1,create_at1,mark_t2,mark_p2,create_at2) VALUE ('2','HS0011','12','5','2019-06-30','','18','');</v>
      </c>
    </row>
    <row r="16" spans="1:10" x14ac:dyDescent="0.25">
      <c r="A16" s="1">
        <f t="shared" si="1"/>
        <v>15</v>
      </c>
      <c r="B16" s="1">
        <v>2</v>
      </c>
      <c r="C16" s="1" t="s">
        <v>23</v>
      </c>
      <c r="D16" s="1">
        <v>11</v>
      </c>
      <c r="E16" s="1">
        <v>13</v>
      </c>
      <c r="F16" s="3" t="s">
        <v>39</v>
      </c>
      <c r="G16" s="1"/>
      <c r="H16" s="1"/>
      <c r="I16" s="1"/>
      <c r="J16" t="str">
        <f t="shared" si="0"/>
        <v>INSERT INTO mark (subject_id,student_rollno,mark_t1,mark_p1,create_at1,mark_t2,mark_p2,create_at2) VALUE ('2','HS0017','11','13','2019-06-30','','','');</v>
      </c>
    </row>
    <row r="17" spans="1:10" x14ac:dyDescent="0.25">
      <c r="A17" s="1">
        <f t="shared" si="1"/>
        <v>16</v>
      </c>
      <c r="B17" s="1">
        <v>2</v>
      </c>
      <c r="C17" s="1" t="s">
        <v>24</v>
      </c>
      <c r="D17" s="1">
        <v>8</v>
      </c>
      <c r="E17" s="1">
        <v>11</v>
      </c>
      <c r="F17" s="3" t="s">
        <v>39</v>
      </c>
      <c r="G17" s="1"/>
      <c r="H17" s="1"/>
      <c r="I17" s="1"/>
      <c r="J17" t="str">
        <f t="shared" si="0"/>
        <v>INSERT INTO mark (subject_id,student_rollno,mark_t1,mark_p1,create_at1,mark_t2,mark_p2,create_at2) VALUE ('2','HS0023','8','11','2019-06-30','','','');</v>
      </c>
    </row>
    <row r="18" spans="1:10" x14ac:dyDescent="0.25">
      <c r="A18" s="1">
        <f t="shared" si="1"/>
        <v>17</v>
      </c>
      <c r="B18" s="1">
        <v>2</v>
      </c>
      <c r="C18" s="1" t="s">
        <v>25</v>
      </c>
      <c r="D18" s="1">
        <v>0</v>
      </c>
      <c r="E18" s="1">
        <v>15</v>
      </c>
      <c r="F18" s="3" t="s">
        <v>39</v>
      </c>
      <c r="G18" s="1">
        <v>9</v>
      </c>
      <c r="H18" s="1"/>
      <c r="I18" s="1"/>
      <c r="J18" t="str">
        <f t="shared" si="0"/>
        <v>INSERT INTO mark (subject_id,student_rollno,mark_t1,mark_p1,create_at1,mark_t2,mark_p2,create_at2) VALUE ('2','HS0024','0','15','2019-06-30','9','','');</v>
      </c>
    </row>
    <row r="19" spans="1:10" x14ac:dyDescent="0.25">
      <c r="A19" s="1">
        <f t="shared" si="1"/>
        <v>18</v>
      </c>
      <c r="B19" s="1">
        <v>2</v>
      </c>
      <c r="C19" s="1" t="s">
        <v>26</v>
      </c>
      <c r="D19" s="1">
        <v>2</v>
      </c>
      <c r="E19" s="1">
        <v>7</v>
      </c>
      <c r="F19" s="3" t="s">
        <v>39</v>
      </c>
      <c r="G19" s="1"/>
      <c r="H19" s="1">
        <v>2</v>
      </c>
      <c r="I19" s="1"/>
      <c r="J19" t="str">
        <f t="shared" si="0"/>
        <v>INSERT INTO mark (subject_id,student_rollno,mark_t1,mark_p1,create_at1,mark_t2,mark_p2,create_at2) VALUE ('2','HS0029','2','7','2019-06-30','','2','');</v>
      </c>
    </row>
    <row r="20" spans="1:10" x14ac:dyDescent="0.25">
      <c r="A20" s="1">
        <f t="shared" si="1"/>
        <v>19</v>
      </c>
      <c r="B20" s="1">
        <v>2</v>
      </c>
      <c r="C20" s="1" t="s">
        <v>27</v>
      </c>
      <c r="D20" s="1">
        <v>0</v>
      </c>
      <c r="E20" s="1">
        <v>20</v>
      </c>
      <c r="F20" s="3" t="s">
        <v>39</v>
      </c>
      <c r="G20" s="1">
        <v>18</v>
      </c>
      <c r="H20" s="1"/>
      <c r="I20" s="1"/>
      <c r="J20" t="str">
        <f t="shared" si="0"/>
        <v>INSERT INTO mark (subject_id,student_rollno,mark_t1,mark_p1,create_at1,mark_t2,mark_p2,create_at2) VALUE ('2','HS0036','0','20','2019-06-30','18','','');</v>
      </c>
    </row>
    <row r="21" spans="1:10" x14ac:dyDescent="0.25">
      <c r="A21" s="1">
        <f t="shared" si="1"/>
        <v>20</v>
      </c>
      <c r="B21" s="1">
        <v>2</v>
      </c>
      <c r="C21" s="1" t="s">
        <v>28</v>
      </c>
      <c r="D21" s="1">
        <v>7</v>
      </c>
      <c r="E21" s="1">
        <v>11</v>
      </c>
      <c r="F21" s="3" t="s">
        <v>39</v>
      </c>
      <c r="G21" s="1">
        <v>10</v>
      </c>
      <c r="H21" s="1"/>
      <c r="I21" s="1"/>
      <c r="J21" t="str">
        <f t="shared" si="0"/>
        <v>INSERT INTO mark (subject_id,student_rollno,mark_t1,mark_p1,create_at1,mark_t2,mark_p2,create_at2) VALUE ('2','HS0039','7','11','2019-06-30','10','','');</v>
      </c>
    </row>
    <row r="22" spans="1:10" x14ac:dyDescent="0.25">
      <c r="A22" s="1">
        <f t="shared" si="1"/>
        <v>21</v>
      </c>
      <c r="B22" s="1">
        <v>1</v>
      </c>
      <c r="C22" s="1" t="s">
        <v>1</v>
      </c>
      <c r="D22" s="1">
        <v>12</v>
      </c>
      <c r="E22" s="1">
        <v>3</v>
      </c>
      <c r="F22" s="3" t="s">
        <v>39</v>
      </c>
      <c r="G22" s="1"/>
      <c r="H22" s="1">
        <v>8</v>
      </c>
      <c r="I22" s="1"/>
      <c r="J22" t="str">
        <f t="shared" si="0"/>
        <v>INSERT INTO mark (subject_id,student_rollno,mark_t1,mark_p1,create_at1,mark_t2,mark_p2,create_at2) VALUE ('1','HS0005','12','3','2019-06-30','','8','');</v>
      </c>
    </row>
    <row r="23" spans="1:10" x14ac:dyDescent="0.25">
      <c r="A23" s="1">
        <f t="shared" si="1"/>
        <v>22</v>
      </c>
      <c r="B23" s="1">
        <v>1</v>
      </c>
      <c r="C23" s="1" t="s">
        <v>21</v>
      </c>
      <c r="D23" s="1">
        <v>12</v>
      </c>
      <c r="E23" s="1">
        <v>13</v>
      </c>
      <c r="F23" s="3" t="s">
        <v>39</v>
      </c>
      <c r="G23" s="1">
        <v>15</v>
      </c>
      <c r="H23" s="1">
        <v>17</v>
      </c>
      <c r="I23" s="1"/>
      <c r="J23" t="str">
        <f t="shared" si="0"/>
        <v>INSERT INTO mark (subject_id,student_rollno,mark_t1,mark_p1,create_at1,mark_t2,mark_p2,create_at2) VALUE ('1','HS0009','12','13','2019-06-30','15','17','');</v>
      </c>
    </row>
    <row r="24" spans="1:10" x14ac:dyDescent="0.25">
      <c r="A24" s="1">
        <f t="shared" si="1"/>
        <v>23</v>
      </c>
      <c r="B24" s="1">
        <v>1</v>
      </c>
      <c r="C24" s="1" t="s">
        <v>16</v>
      </c>
      <c r="D24" s="1">
        <v>16</v>
      </c>
      <c r="E24" s="1">
        <v>14</v>
      </c>
      <c r="F24" s="3" t="s">
        <v>39</v>
      </c>
      <c r="G24" s="1"/>
      <c r="H24" s="1"/>
      <c r="I24" s="1"/>
      <c r="J24" t="str">
        <f t="shared" si="0"/>
        <v>INSERT INTO mark (subject_id,student_rollno,mark_t1,mark_p1,create_at1,mark_t2,mark_p2,create_at2) VALUE ('1','HS0012','16','14','2019-06-30','','','');</v>
      </c>
    </row>
    <row r="25" spans="1:10" x14ac:dyDescent="0.25">
      <c r="A25" s="1">
        <f t="shared" si="1"/>
        <v>24</v>
      </c>
      <c r="B25" s="1">
        <v>1</v>
      </c>
      <c r="C25" s="1" t="s">
        <v>11</v>
      </c>
      <c r="D25" s="1">
        <v>12</v>
      </c>
      <c r="E25" s="1">
        <v>3</v>
      </c>
      <c r="F25" s="3" t="s">
        <v>39</v>
      </c>
      <c r="G25" s="1"/>
      <c r="H25" s="1">
        <v>10</v>
      </c>
      <c r="I25" s="1"/>
      <c r="J25" t="str">
        <f t="shared" si="0"/>
        <v>INSERT INTO mark (subject_id,student_rollno,mark_t1,mark_p1,create_at1,mark_t2,mark_p2,create_at2) VALUE ('1','HS0013','12','3','2019-06-30','','10','');</v>
      </c>
    </row>
    <row r="26" spans="1:10" x14ac:dyDescent="0.25">
      <c r="A26" s="1">
        <f t="shared" si="1"/>
        <v>25</v>
      </c>
      <c r="B26" s="1">
        <v>1</v>
      </c>
      <c r="C26" s="1" t="s">
        <v>13</v>
      </c>
      <c r="D26" s="1">
        <v>5</v>
      </c>
      <c r="E26" s="1">
        <v>8</v>
      </c>
      <c r="F26" s="3" t="s">
        <v>39</v>
      </c>
      <c r="G26" s="1">
        <v>17</v>
      </c>
      <c r="H26" s="1">
        <v>13</v>
      </c>
      <c r="I26" s="1"/>
      <c r="J26" t="str">
        <f t="shared" si="0"/>
        <v>INSERT INTO mark (subject_id,student_rollno,mark_t1,mark_p1,create_at1,mark_t2,mark_p2,create_at2) VALUE ('1','HS0015','5','8','2019-06-30','17','13','');</v>
      </c>
    </row>
    <row r="27" spans="1:10" x14ac:dyDescent="0.25">
      <c r="A27" s="1">
        <f t="shared" si="1"/>
        <v>26</v>
      </c>
      <c r="B27" s="1">
        <v>1</v>
      </c>
      <c r="C27" s="1" t="s">
        <v>29</v>
      </c>
      <c r="D27" s="1">
        <v>7</v>
      </c>
      <c r="E27" s="1">
        <v>16</v>
      </c>
      <c r="F27" s="3" t="s">
        <v>39</v>
      </c>
      <c r="G27" s="1">
        <v>10</v>
      </c>
      <c r="H27" s="1"/>
      <c r="I27" s="1"/>
      <c r="J27" t="str">
        <f t="shared" si="0"/>
        <v>INSERT INTO mark (subject_id,student_rollno,mark_t1,mark_p1,create_at1,mark_t2,mark_p2,create_at2) VALUE ('1','HS0018','7','16','2019-06-30','10','','');</v>
      </c>
    </row>
    <row r="28" spans="1:10" x14ac:dyDescent="0.25">
      <c r="A28" s="1">
        <f t="shared" si="1"/>
        <v>27</v>
      </c>
      <c r="B28" s="1">
        <v>1</v>
      </c>
      <c r="C28" s="1" t="s">
        <v>30</v>
      </c>
      <c r="D28" s="1">
        <v>2</v>
      </c>
      <c r="E28" s="1">
        <v>9</v>
      </c>
      <c r="F28" s="3" t="s">
        <v>39</v>
      </c>
      <c r="G28" s="1">
        <v>12</v>
      </c>
      <c r="H28" s="1">
        <v>20</v>
      </c>
      <c r="I28" s="1"/>
      <c r="J28" t="str">
        <f t="shared" si="0"/>
        <v>INSERT INTO mark (subject_id,student_rollno,mark_t1,mark_p1,create_at1,mark_t2,mark_p2,create_at2) VALUE ('1','HS0021','2','9','2019-06-30','12','20','');</v>
      </c>
    </row>
    <row r="29" spans="1:10" x14ac:dyDescent="0.25">
      <c r="A29" s="1">
        <f t="shared" si="1"/>
        <v>28</v>
      </c>
      <c r="B29" s="1">
        <v>1</v>
      </c>
      <c r="C29" s="1" t="s">
        <v>31</v>
      </c>
      <c r="D29" s="1">
        <v>6</v>
      </c>
      <c r="E29" s="1">
        <v>5</v>
      </c>
      <c r="F29" s="3" t="s">
        <v>39</v>
      </c>
      <c r="G29" s="1">
        <v>7</v>
      </c>
      <c r="H29" s="1">
        <v>7</v>
      </c>
      <c r="I29" s="1"/>
      <c r="J29" t="str">
        <f t="shared" si="0"/>
        <v>INSERT INTO mark (subject_id,student_rollno,mark_t1,mark_p1,create_at1,mark_t2,mark_p2,create_at2) VALUE ('1','HS0031','6','5','2019-06-30','7','7','');</v>
      </c>
    </row>
    <row r="30" spans="1:10" x14ac:dyDescent="0.25">
      <c r="A30" s="1">
        <f t="shared" si="1"/>
        <v>29</v>
      </c>
      <c r="B30" s="1">
        <v>1</v>
      </c>
      <c r="C30" s="1" t="s">
        <v>32</v>
      </c>
      <c r="D30" s="1">
        <v>0</v>
      </c>
      <c r="E30" s="1">
        <v>11</v>
      </c>
      <c r="F30" s="3" t="s">
        <v>39</v>
      </c>
      <c r="G30" s="1">
        <v>12</v>
      </c>
      <c r="H30" s="1">
        <v>14</v>
      </c>
      <c r="I30" s="1"/>
      <c r="J30" t="str">
        <f t="shared" si="0"/>
        <v>INSERT INTO mark (subject_id,student_rollno,mark_t1,mark_p1,create_at1,mark_t2,mark_p2,create_at2) VALUE ('1','HS0033','0','11','2019-06-30','12','14','');</v>
      </c>
    </row>
    <row r="31" spans="1:10" x14ac:dyDescent="0.25">
      <c r="A31" s="1">
        <f t="shared" si="1"/>
        <v>30</v>
      </c>
      <c r="B31" s="1">
        <v>1</v>
      </c>
      <c r="C31" s="1" t="s">
        <v>33</v>
      </c>
      <c r="D31" s="1">
        <v>12</v>
      </c>
      <c r="E31" s="1">
        <v>1</v>
      </c>
      <c r="F31" s="3" t="s">
        <v>39</v>
      </c>
      <c r="G31" s="1"/>
      <c r="H31" s="1">
        <v>12</v>
      </c>
      <c r="I31" s="1"/>
      <c r="J31" t="str">
        <f t="shared" si="0"/>
        <v>INSERT INTO mark (subject_id,student_rollno,mark_t1,mark_p1,create_at1,mark_t2,mark_p2,create_at2) VALUE ('1','HS0038','12','1','2019-06-30','','12','');</v>
      </c>
    </row>
    <row r="32" spans="1:10" x14ac:dyDescent="0.25">
      <c r="A32" s="1">
        <f t="shared" si="1"/>
        <v>31</v>
      </c>
      <c r="B32" s="1">
        <v>2</v>
      </c>
      <c r="C32" s="1" t="s">
        <v>19</v>
      </c>
      <c r="D32" s="1">
        <v>15</v>
      </c>
      <c r="E32" s="1">
        <v>12</v>
      </c>
      <c r="F32" s="3" t="s">
        <v>39</v>
      </c>
      <c r="G32" s="1"/>
      <c r="H32" s="1"/>
      <c r="I32" s="1"/>
      <c r="J32" t="str">
        <f t="shared" si="0"/>
        <v>INSERT INTO mark (subject_id,student_rollno,mark_t1,mark_p1,create_at1,mark_t2,mark_p2,create_at2) VALUE ('2','HS0003','15','12','2019-06-30','','','');</v>
      </c>
    </row>
    <row r="33" spans="1:10" x14ac:dyDescent="0.25">
      <c r="A33" s="1">
        <f t="shared" si="1"/>
        <v>32</v>
      </c>
      <c r="B33" s="1">
        <v>2</v>
      </c>
      <c r="C33" s="1" t="s">
        <v>18</v>
      </c>
      <c r="D33" s="1">
        <v>12</v>
      </c>
      <c r="E33" s="1">
        <v>15</v>
      </c>
      <c r="F33" s="3" t="s">
        <v>39</v>
      </c>
      <c r="G33" s="1"/>
      <c r="H33" s="1"/>
      <c r="I33" s="1"/>
      <c r="J33" t="str">
        <f t="shared" si="0"/>
        <v>INSERT INTO mark (subject_id,student_rollno,mark_t1,mark_p1,create_at1,mark_t2,mark_p2,create_at2) VALUE ('2','HS0007','12','15','2019-06-30','','','');</v>
      </c>
    </row>
    <row r="34" spans="1:10" x14ac:dyDescent="0.25">
      <c r="A34" s="1">
        <f t="shared" si="1"/>
        <v>33</v>
      </c>
      <c r="B34" s="1">
        <v>2</v>
      </c>
      <c r="C34" s="1" t="s">
        <v>14</v>
      </c>
      <c r="D34" s="1">
        <v>10</v>
      </c>
      <c r="E34" s="1">
        <v>16</v>
      </c>
      <c r="F34" s="3" t="s">
        <v>39</v>
      </c>
      <c r="G34" s="1"/>
      <c r="H34" s="1"/>
      <c r="I34" s="1"/>
      <c r="J34" t="str">
        <f t="shared" si="0"/>
        <v>INSERT INTO mark (subject_id,student_rollno,mark_t1,mark_p1,create_at1,mark_t2,mark_p2,create_at2) VALUE ('2','HS0014','10','16','2019-06-30','','','');</v>
      </c>
    </row>
    <row r="35" spans="1:10" x14ac:dyDescent="0.25">
      <c r="A35" s="1">
        <f t="shared" si="1"/>
        <v>34</v>
      </c>
      <c r="B35" s="1">
        <v>2</v>
      </c>
      <c r="C35" s="1" t="s">
        <v>15</v>
      </c>
      <c r="D35" s="1">
        <v>6</v>
      </c>
      <c r="E35" s="1">
        <v>11</v>
      </c>
      <c r="F35" s="3" t="s">
        <v>39</v>
      </c>
      <c r="G35" s="1">
        <v>8</v>
      </c>
      <c r="H35" s="1"/>
      <c r="I35" s="1"/>
      <c r="J35" t="str">
        <f t="shared" si="0"/>
        <v>INSERT INTO mark (subject_id,student_rollno,mark_t1,mark_p1,create_at1,mark_t2,mark_p2,create_at2) VALUE ('2','HS0016','6','11','2019-06-30','8','','');</v>
      </c>
    </row>
    <row r="36" spans="1:10" x14ac:dyDescent="0.25">
      <c r="A36" s="1">
        <f t="shared" si="1"/>
        <v>35</v>
      </c>
      <c r="B36" s="1">
        <v>2</v>
      </c>
      <c r="C36" s="1" t="s">
        <v>10</v>
      </c>
      <c r="D36" s="1">
        <v>16</v>
      </c>
      <c r="E36" s="1">
        <v>10</v>
      </c>
      <c r="F36" s="3" t="s">
        <v>39</v>
      </c>
      <c r="G36" s="1"/>
      <c r="H36" s="1"/>
      <c r="I36" s="1"/>
      <c r="J36" t="str">
        <f t="shared" si="0"/>
        <v>INSERT INTO mark (subject_id,student_rollno,mark_t1,mark_p1,create_at1,mark_t2,mark_p2,create_at2) VALUE ('2','HS0019','16','10','2019-06-30','','','');</v>
      </c>
    </row>
    <row r="37" spans="1:10" x14ac:dyDescent="0.25">
      <c r="A37" s="1">
        <f t="shared" si="1"/>
        <v>36</v>
      </c>
      <c r="B37" s="1">
        <v>2</v>
      </c>
      <c r="C37" s="1" t="s">
        <v>34</v>
      </c>
      <c r="D37" s="1">
        <v>1</v>
      </c>
      <c r="E37" s="1">
        <v>0</v>
      </c>
      <c r="F37" s="3" t="s">
        <v>39</v>
      </c>
      <c r="G37" s="1">
        <v>12</v>
      </c>
      <c r="H37" s="1">
        <v>5</v>
      </c>
      <c r="I37" s="1"/>
      <c r="J37" t="str">
        <f t="shared" si="0"/>
        <v>INSERT INTO mark (subject_id,student_rollno,mark_t1,mark_p1,create_at1,mark_t2,mark_p2,create_at2) VALUE ('2','HS0025','1','0','2019-06-30','12','5','');</v>
      </c>
    </row>
    <row r="38" spans="1:10" x14ac:dyDescent="0.25">
      <c r="A38" s="1">
        <f t="shared" si="1"/>
        <v>37</v>
      </c>
      <c r="B38" s="1">
        <v>2</v>
      </c>
      <c r="C38" s="1" t="s">
        <v>35</v>
      </c>
      <c r="D38" s="1">
        <v>2</v>
      </c>
      <c r="E38" s="1">
        <v>1</v>
      </c>
      <c r="F38" s="3" t="s">
        <v>39</v>
      </c>
      <c r="G38" s="1">
        <v>8</v>
      </c>
      <c r="H38" s="1">
        <v>10</v>
      </c>
      <c r="I38" s="1"/>
      <c r="J38" t="str">
        <f t="shared" si="0"/>
        <v>INSERT INTO mark (subject_id,student_rollno,mark_t1,mark_p1,create_at1,mark_t2,mark_p2,create_at2) VALUE ('2','HS0026','2','1','2019-06-30','8','10','');</v>
      </c>
    </row>
    <row r="39" spans="1:10" x14ac:dyDescent="0.25">
      <c r="A39" s="1">
        <f t="shared" si="1"/>
        <v>38</v>
      </c>
      <c r="B39" s="1">
        <v>2</v>
      </c>
      <c r="C39" s="1" t="s">
        <v>36</v>
      </c>
      <c r="D39" s="1">
        <v>11</v>
      </c>
      <c r="E39" s="1">
        <v>5</v>
      </c>
      <c r="F39" s="3" t="s">
        <v>39</v>
      </c>
      <c r="G39" s="1">
        <v>19</v>
      </c>
      <c r="H39" s="1">
        <v>16</v>
      </c>
      <c r="I39" s="1"/>
      <c r="J39" t="str">
        <f t="shared" si="0"/>
        <v>INSERT INTO mark (subject_id,student_rollno,mark_t1,mark_p1,create_at1,mark_t2,mark_p2,create_at2) VALUE ('2','HS0028','11','5','2019-06-30','19','16','');</v>
      </c>
    </row>
    <row r="40" spans="1:10" x14ac:dyDescent="0.25">
      <c r="A40" s="1">
        <f t="shared" si="1"/>
        <v>39</v>
      </c>
      <c r="B40" s="1">
        <v>2</v>
      </c>
      <c r="C40" s="1" t="s">
        <v>37</v>
      </c>
      <c r="D40" s="1">
        <v>14</v>
      </c>
      <c r="E40" s="1">
        <v>20</v>
      </c>
      <c r="F40" s="3" t="s">
        <v>39</v>
      </c>
      <c r="G40" s="1"/>
      <c r="H40" s="1"/>
      <c r="I40" s="1"/>
      <c r="J40" t="str">
        <f t="shared" si="0"/>
        <v>INSERT INTO mark (subject_id,student_rollno,mark_t1,mark_p1,create_at1,mark_t2,mark_p2,create_at2) VALUE ('2','HS0034','14','20','2019-06-30','','','');</v>
      </c>
    </row>
    <row r="41" spans="1:10" x14ac:dyDescent="0.25">
      <c r="A41" s="1">
        <f t="shared" si="1"/>
        <v>40</v>
      </c>
      <c r="B41" s="1">
        <v>2</v>
      </c>
      <c r="C41" s="1" t="s">
        <v>38</v>
      </c>
      <c r="D41" s="1">
        <v>16</v>
      </c>
      <c r="E41" s="1">
        <v>5</v>
      </c>
      <c r="F41" s="3" t="s">
        <v>39</v>
      </c>
      <c r="G41" s="1"/>
      <c r="H41" s="1">
        <v>14</v>
      </c>
      <c r="I41" s="1"/>
      <c r="J41" t="str">
        <f t="shared" si="0"/>
        <v>INSERT INTO mark (subject_id,student_rollno,mark_t1,mark_p1,create_at1,mark_t2,mark_p2,create_at2) VALUE ('2','HS0040','16','5','2019-06-30','','14','');</v>
      </c>
    </row>
    <row r="42" spans="1:10" x14ac:dyDescent="0.25">
      <c r="A42" s="1">
        <f t="shared" si="1"/>
        <v>41</v>
      </c>
      <c r="B42" s="1">
        <v>1</v>
      </c>
      <c r="C42" s="1" t="s">
        <v>17</v>
      </c>
      <c r="D42" s="1">
        <v>19</v>
      </c>
      <c r="E42" s="1">
        <v>14</v>
      </c>
      <c r="F42" s="3" t="s">
        <v>40</v>
      </c>
      <c r="G42" s="1"/>
      <c r="H42" s="1">
        <v>18</v>
      </c>
      <c r="I42" s="1"/>
      <c r="J42" t="str">
        <f t="shared" si="0"/>
        <v>INSERT INTO mark (subject_id,student_rollno,mark_t1,mark_p1,create_at1,mark_t2,mark_p2,create_at2) VALUE ('1','HS0002','19','14','2019-12-30','','18','');</v>
      </c>
    </row>
    <row r="43" spans="1:10" x14ac:dyDescent="0.25">
      <c r="A43" s="1">
        <f t="shared" si="1"/>
        <v>42</v>
      </c>
      <c r="B43" s="1">
        <v>1</v>
      </c>
      <c r="C43" s="1" t="s">
        <v>22</v>
      </c>
      <c r="D43" s="1">
        <v>8</v>
      </c>
      <c r="E43" s="1">
        <v>8</v>
      </c>
      <c r="F43" s="3" t="s">
        <v>40</v>
      </c>
      <c r="G43" s="1"/>
      <c r="H43" s="1"/>
      <c r="I43" s="1"/>
      <c r="J43" t="str">
        <f t="shared" si="0"/>
        <v>INSERT INTO mark (subject_id,student_rollno,mark_t1,mark_p1,create_at1,mark_t2,mark_p2,create_at2) VALUE ('1','HS0006','8','8','2019-12-30','','','');</v>
      </c>
    </row>
    <row r="44" spans="1:10" x14ac:dyDescent="0.25">
      <c r="A44" s="1">
        <f t="shared" si="1"/>
        <v>43</v>
      </c>
      <c r="B44" s="1">
        <v>1</v>
      </c>
      <c r="C44" s="1" t="s">
        <v>20</v>
      </c>
      <c r="D44" s="1">
        <v>8</v>
      </c>
      <c r="E44" s="1">
        <v>5</v>
      </c>
      <c r="F44" s="3" t="s">
        <v>40</v>
      </c>
      <c r="G44" s="1">
        <v>6</v>
      </c>
      <c r="H44" s="1"/>
      <c r="I44" s="1"/>
      <c r="J44" t="str">
        <f t="shared" si="0"/>
        <v>INSERT INTO mark (subject_id,student_rollno,mark_t1,mark_p1,create_at1,mark_t2,mark_p2,create_at2) VALUE ('1','HS0008','8','5','2019-12-30','6','','');</v>
      </c>
    </row>
    <row r="45" spans="1:10" x14ac:dyDescent="0.25">
      <c r="A45" s="1">
        <f t="shared" si="1"/>
        <v>44</v>
      </c>
      <c r="B45" s="1">
        <v>1</v>
      </c>
      <c r="C45" s="1" t="s">
        <v>12</v>
      </c>
      <c r="D45" s="1">
        <v>20</v>
      </c>
      <c r="E45" s="1">
        <v>18</v>
      </c>
      <c r="F45" s="3" t="s">
        <v>40</v>
      </c>
      <c r="G45" s="1"/>
      <c r="H45" s="1"/>
      <c r="I45" s="1"/>
      <c r="J45" t="str">
        <f t="shared" si="0"/>
        <v>INSERT INTO mark (subject_id,student_rollno,mark_t1,mark_p1,create_at1,mark_t2,mark_p2,create_at2) VALUE ('1','HS0011','20','18','2019-12-30','','','');</v>
      </c>
    </row>
    <row r="46" spans="1:10" x14ac:dyDescent="0.25">
      <c r="A46" s="1">
        <f t="shared" si="1"/>
        <v>45</v>
      </c>
      <c r="B46" s="1">
        <v>1</v>
      </c>
      <c r="C46" s="1" t="s">
        <v>23</v>
      </c>
      <c r="D46" s="1">
        <v>18</v>
      </c>
      <c r="E46" s="1">
        <v>9</v>
      </c>
      <c r="F46" s="3" t="s">
        <v>40</v>
      </c>
      <c r="G46" s="1"/>
      <c r="H46" s="1">
        <v>14</v>
      </c>
      <c r="I46" s="1"/>
      <c r="J46" t="str">
        <f t="shared" si="0"/>
        <v>INSERT INTO mark (subject_id,student_rollno,mark_t1,mark_p1,create_at1,mark_t2,mark_p2,create_at2) VALUE ('1','HS0017','18','9','2019-12-30','','14','');</v>
      </c>
    </row>
    <row r="47" spans="1:10" x14ac:dyDescent="0.25">
      <c r="A47" s="1">
        <f t="shared" si="1"/>
        <v>46</v>
      </c>
      <c r="B47" s="1">
        <v>1</v>
      </c>
      <c r="C47" s="1" t="s">
        <v>24</v>
      </c>
      <c r="D47" s="1">
        <v>19</v>
      </c>
      <c r="E47" s="1">
        <v>8</v>
      </c>
      <c r="F47" s="3" t="s">
        <v>40</v>
      </c>
      <c r="G47" s="1"/>
      <c r="H47" s="1">
        <v>18</v>
      </c>
      <c r="I47" s="1"/>
      <c r="J47" t="str">
        <f t="shared" si="0"/>
        <v>INSERT INTO mark (subject_id,student_rollno,mark_t1,mark_p1,create_at1,mark_t2,mark_p2,create_at2) VALUE ('1','HS0023','19','8','2019-12-30','','18','');</v>
      </c>
    </row>
    <row r="48" spans="1:10" x14ac:dyDescent="0.25">
      <c r="A48" s="1">
        <f t="shared" si="1"/>
        <v>47</v>
      </c>
      <c r="B48" s="1">
        <v>1</v>
      </c>
      <c r="C48" s="1" t="s">
        <v>25</v>
      </c>
      <c r="D48" s="1">
        <v>5</v>
      </c>
      <c r="E48" s="1">
        <v>0</v>
      </c>
      <c r="F48" s="3" t="s">
        <v>40</v>
      </c>
      <c r="G48" s="1">
        <v>8</v>
      </c>
      <c r="H48" s="1">
        <v>12</v>
      </c>
      <c r="I48" s="1"/>
      <c r="J48" t="str">
        <f t="shared" si="0"/>
        <v>INSERT INTO mark (subject_id,student_rollno,mark_t1,mark_p1,create_at1,mark_t2,mark_p2,create_at2) VALUE ('1','HS0024','5','0','2019-12-30','8','12','');</v>
      </c>
    </row>
    <row r="49" spans="1:10" x14ac:dyDescent="0.25">
      <c r="A49" s="1">
        <f t="shared" si="1"/>
        <v>48</v>
      </c>
      <c r="B49" s="1">
        <v>1</v>
      </c>
      <c r="C49" s="1" t="s">
        <v>26</v>
      </c>
      <c r="D49" s="1">
        <v>11</v>
      </c>
      <c r="E49" s="1">
        <v>11</v>
      </c>
      <c r="F49" s="3" t="s">
        <v>40</v>
      </c>
      <c r="G49" s="1"/>
      <c r="H49" s="1"/>
      <c r="I49" s="1"/>
      <c r="J49" t="str">
        <f t="shared" si="0"/>
        <v>INSERT INTO mark (subject_id,student_rollno,mark_t1,mark_p1,create_at1,mark_t2,mark_p2,create_at2) VALUE ('1','HS0029','11','11','2019-12-30','','','');</v>
      </c>
    </row>
    <row r="50" spans="1:10" x14ac:dyDescent="0.25">
      <c r="A50" s="1">
        <f t="shared" si="1"/>
        <v>49</v>
      </c>
      <c r="B50" s="1">
        <v>1</v>
      </c>
      <c r="C50" s="1" t="s">
        <v>27</v>
      </c>
      <c r="D50" s="1">
        <v>12</v>
      </c>
      <c r="E50" s="1">
        <v>7</v>
      </c>
      <c r="F50" s="3" t="s">
        <v>40</v>
      </c>
      <c r="G50" s="1"/>
      <c r="H50" s="1">
        <v>14</v>
      </c>
      <c r="I50" s="1"/>
      <c r="J50" t="str">
        <f t="shared" si="0"/>
        <v>INSERT INTO mark (subject_id,student_rollno,mark_t1,mark_p1,create_at1,mark_t2,mark_p2,create_at2) VALUE ('1','HS0036','12','7','2019-12-30','','14','');</v>
      </c>
    </row>
    <row r="51" spans="1:10" x14ac:dyDescent="0.25">
      <c r="A51" s="1">
        <f t="shared" si="1"/>
        <v>50</v>
      </c>
      <c r="B51" s="1">
        <v>1</v>
      </c>
      <c r="C51" s="1" t="s">
        <v>28</v>
      </c>
      <c r="D51" s="1">
        <v>11</v>
      </c>
      <c r="E51" s="1">
        <v>17</v>
      </c>
      <c r="F51" s="3" t="s">
        <v>40</v>
      </c>
      <c r="G51" s="1">
        <v>18</v>
      </c>
      <c r="H51" s="1">
        <v>20</v>
      </c>
      <c r="I51" s="1"/>
      <c r="J51" t="str">
        <f t="shared" si="0"/>
        <v>INSERT INTO mark (subject_id,student_rollno,mark_t1,mark_p1,create_at1,mark_t2,mark_p2,create_at2) VALUE ('1','HS0039','11','17','2019-12-30','18','20','');</v>
      </c>
    </row>
    <row r="52" spans="1:10" x14ac:dyDescent="0.25">
      <c r="A52" s="1">
        <f t="shared" si="1"/>
        <v>51</v>
      </c>
      <c r="B52" s="1">
        <v>2</v>
      </c>
      <c r="C52" s="1" t="s">
        <v>0</v>
      </c>
      <c r="D52" s="1">
        <v>11</v>
      </c>
      <c r="E52" s="1">
        <v>6</v>
      </c>
      <c r="F52" s="3" t="s">
        <v>40</v>
      </c>
      <c r="G52" s="1"/>
      <c r="H52" s="1">
        <v>8</v>
      </c>
      <c r="I52" s="1"/>
      <c r="J52" t="str">
        <f t="shared" si="0"/>
        <v>INSERT INTO mark (subject_id,student_rollno,mark_t1,mark_p1,create_at1,mark_t2,mark_p2,create_at2) VALUE ('2','HS0001','11','6','2019-12-30','','8','');</v>
      </c>
    </row>
    <row r="53" spans="1:10" x14ac:dyDescent="0.25">
      <c r="A53" s="1">
        <f t="shared" si="1"/>
        <v>52</v>
      </c>
      <c r="B53" s="1">
        <v>2</v>
      </c>
      <c r="C53" s="1" t="s">
        <v>1</v>
      </c>
      <c r="D53" s="1">
        <v>13</v>
      </c>
      <c r="E53" s="1">
        <v>2</v>
      </c>
      <c r="F53" s="3" t="s">
        <v>40</v>
      </c>
      <c r="G53" s="1">
        <v>3</v>
      </c>
      <c r="H53" s="1">
        <v>20</v>
      </c>
      <c r="I53" s="1"/>
      <c r="J53" t="str">
        <f t="shared" si="0"/>
        <v>INSERT INTO mark (subject_id,student_rollno,mark_t1,mark_p1,create_at1,mark_t2,mark_p2,create_at2) VALUE ('2','HS0005','13','2','2019-12-30','3','20','');</v>
      </c>
    </row>
    <row r="54" spans="1:10" x14ac:dyDescent="0.25">
      <c r="A54" s="1">
        <f t="shared" si="1"/>
        <v>53</v>
      </c>
      <c r="B54" s="1">
        <v>2</v>
      </c>
      <c r="C54" s="1" t="s">
        <v>2</v>
      </c>
      <c r="D54" s="1">
        <v>1</v>
      </c>
      <c r="E54" s="1">
        <v>2</v>
      </c>
      <c r="F54" s="3" t="s">
        <v>40</v>
      </c>
      <c r="G54" s="1">
        <v>6</v>
      </c>
      <c r="H54" s="1">
        <v>11</v>
      </c>
      <c r="I54" s="1"/>
      <c r="J54" t="str">
        <f t="shared" si="0"/>
        <v>INSERT INTO mark (subject_id,student_rollno,mark_t1,mark_p1,create_at1,mark_t2,mark_p2,create_at2) VALUE ('2','HS0010','1','2','2019-12-30','6','11','');</v>
      </c>
    </row>
    <row r="55" spans="1:10" x14ac:dyDescent="0.25">
      <c r="A55" s="1">
        <f t="shared" si="1"/>
        <v>54</v>
      </c>
      <c r="B55" s="1">
        <v>2</v>
      </c>
      <c r="C55" s="1" t="s">
        <v>3</v>
      </c>
      <c r="D55" s="1">
        <v>15</v>
      </c>
      <c r="E55" s="1">
        <v>2</v>
      </c>
      <c r="F55" s="3" t="s">
        <v>40</v>
      </c>
      <c r="G55" s="1">
        <v>17</v>
      </c>
      <c r="H55" s="1">
        <v>10</v>
      </c>
      <c r="I55" s="1"/>
      <c r="J55" t="str">
        <f t="shared" si="0"/>
        <v>INSERT INTO mark (subject_id,student_rollno,mark_t1,mark_p1,create_at1,mark_t2,mark_p2,create_at2) VALUE ('2','HS0020','15','2','2019-12-30','17','10','');</v>
      </c>
    </row>
    <row r="56" spans="1:10" x14ac:dyDescent="0.25">
      <c r="A56" s="1">
        <f t="shared" si="1"/>
        <v>55</v>
      </c>
      <c r="B56" s="1">
        <v>2</v>
      </c>
      <c r="C56" s="1" t="s">
        <v>4</v>
      </c>
      <c r="D56" s="1">
        <v>0</v>
      </c>
      <c r="E56" s="1">
        <v>8</v>
      </c>
      <c r="F56" s="3" t="s">
        <v>40</v>
      </c>
      <c r="G56" s="1">
        <v>2</v>
      </c>
      <c r="H56" s="1"/>
      <c r="I56" s="1"/>
      <c r="J56" t="str">
        <f t="shared" si="0"/>
        <v>INSERT INTO mark (subject_id,student_rollno,mark_t1,mark_p1,create_at1,mark_t2,mark_p2,create_at2) VALUE ('2','HS0022','0','8','2019-12-30','2','','');</v>
      </c>
    </row>
    <row r="57" spans="1:10" x14ac:dyDescent="0.25">
      <c r="A57" s="1">
        <f t="shared" si="1"/>
        <v>56</v>
      </c>
      <c r="B57" s="1">
        <v>2</v>
      </c>
      <c r="C57" s="1" t="s">
        <v>5</v>
      </c>
      <c r="D57" s="1">
        <v>7</v>
      </c>
      <c r="E57" s="1">
        <v>3</v>
      </c>
      <c r="F57" s="3" t="s">
        <v>40</v>
      </c>
      <c r="G57" s="1">
        <v>8</v>
      </c>
      <c r="H57" s="1">
        <v>11</v>
      </c>
      <c r="I57" s="1"/>
      <c r="J57" t="str">
        <f t="shared" si="0"/>
        <v>INSERT INTO mark (subject_id,student_rollno,mark_t1,mark_p1,create_at1,mark_t2,mark_p2,create_at2) VALUE ('2','HS0027','7','3','2019-12-30','8','11','');</v>
      </c>
    </row>
    <row r="58" spans="1:10" x14ac:dyDescent="0.25">
      <c r="A58" s="1">
        <f t="shared" si="1"/>
        <v>57</v>
      </c>
      <c r="B58" s="1">
        <v>2</v>
      </c>
      <c r="C58" s="1" t="s">
        <v>6</v>
      </c>
      <c r="D58" s="1">
        <v>12</v>
      </c>
      <c r="E58" s="1">
        <v>15</v>
      </c>
      <c r="F58" s="3" t="s">
        <v>40</v>
      </c>
      <c r="G58" s="1"/>
      <c r="H58" s="1"/>
      <c r="I58" s="1"/>
      <c r="J58" t="str">
        <f t="shared" si="0"/>
        <v>INSERT INTO mark (subject_id,student_rollno,mark_t1,mark_p1,create_at1,mark_t2,mark_p2,create_at2) VALUE ('2','HS0030','12','15','2019-12-30','','','');</v>
      </c>
    </row>
    <row r="59" spans="1:10" x14ac:dyDescent="0.25">
      <c r="A59" s="1">
        <f t="shared" si="1"/>
        <v>58</v>
      </c>
      <c r="B59" s="1">
        <v>2</v>
      </c>
      <c r="C59" s="1" t="s">
        <v>7</v>
      </c>
      <c r="D59" s="1">
        <v>19</v>
      </c>
      <c r="E59" s="1">
        <v>18</v>
      </c>
      <c r="F59" s="3" t="s">
        <v>40</v>
      </c>
      <c r="G59" s="1"/>
      <c r="H59" s="1"/>
      <c r="I59" s="1"/>
      <c r="J59" t="str">
        <f t="shared" si="0"/>
        <v>INSERT INTO mark (subject_id,student_rollno,mark_t1,mark_p1,create_at1,mark_t2,mark_p2,create_at2) VALUE ('2','HS0032','19','18','2019-12-30','','','');</v>
      </c>
    </row>
    <row r="60" spans="1:10" x14ac:dyDescent="0.25">
      <c r="A60" s="1">
        <f t="shared" si="1"/>
        <v>59</v>
      </c>
      <c r="B60" s="1">
        <v>2</v>
      </c>
      <c r="C60" s="1" t="s">
        <v>8</v>
      </c>
      <c r="D60" s="1">
        <v>15</v>
      </c>
      <c r="E60" s="1">
        <v>16</v>
      </c>
      <c r="F60" s="3" t="s">
        <v>40</v>
      </c>
      <c r="G60" s="1"/>
      <c r="H60" s="1"/>
      <c r="I60" s="1"/>
      <c r="J60" t="str">
        <f t="shared" si="0"/>
        <v>INSERT INTO mark (subject_id,student_rollno,mark_t1,mark_p1,create_at1,mark_t2,mark_p2,create_at2) VALUE ('2','HS0035','15','16','2019-12-30','','','');</v>
      </c>
    </row>
    <row r="61" spans="1:10" x14ac:dyDescent="0.25">
      <c r="A61" s="1">
        <f t="shared" si="1"/>
        <v>60</v>
      </c>
      <c r="B61" s="1">
        <v>2</v>
      </c>
      <c r="C61" s="1" t="s">
        <v>9</v>
      </c>
      <c r="D61" s="1">
        <v>17</v>
      </c>
      <c r="E61" s="1">
        <v>18</v>
      </c>
      <c r="F61" s="3" t="s">
        <v>40</v>
      </c>
      <c r="G61" s="1"/>
      <c r="H61" s="1"/>
      <c r="I61" s="1"/>
      <c r="J61" t="str">
        <f t="shared" si="0"/>
        <v>INSERT INTO mark (subject_id,student_rollno,mark_t1,mark_p1,create_at1,mark_t2,mark_p2,create_at2) VALUE ('2','HS0037','17','18','2019-12-30','','','');</v>
      </c>
    </row>
    <row r="62" spans="1:10" x14ac:dyDescent="0.25">
      <c r="A62" s="1">
        <f t="shared" si="1"/>
        <v>61</v>
      </c>
      <c r="B62" s="1">
        <v>1</v>
      </c>
      <c r="C62" s="1" t="s">
        <v>19</v>
      </c>
      <c r="D62" s="1">
        <v>11</v>
      </c>
      <c r="E62" s="1">
        <v>12</v>
      </c>
      <c r="F62" s="3" t="s">
        <v>40</v>
      </c>
      <c r="G62" s="1"/>
      <c r="H62" s="1"/>
      <c r="I62" s="1"/>
      <c r="J62" t="str">
        <f t="shared" si="0"/>
        <v>INSERT INTO mark (subject_id,student_rollno,mark_t1,mark_p1,create_at1,mark_t2,mark_p2,create_at2) VALUE ('1','HS0003','11','12','2019-12-30','','','');</v>
      </c>
    </row>
    <row r="63" spans="1:10" x14ac:dyDescent="0.25">
      <c r="A63" s="1">
        <f t="shared" si="1"/>
        <v>62</v>
      </c>
      <c r="B63" s="1">
        <v>1</v>
      </c>
      <c r="C63" s="1" t="s">
        <v>18</v>
      </c>
      <c r="D63" s="1">
        <v>8</v>
      </c>
      <c r="E63" s="1">
        <v>6</v>
      </c>
      <c r="F63" s="3" t="s">
        <v>40</v>
      </c>
      <c r="G63" s="1">
        <v>11</v>
      </c>
      <c r="H63" s="1">
        <v>10</v>
      </c>
      <c r="I63" s="1"/>
      <c r="J63" t="str">
        <f t="shared" si="0"/>
        <v>INSERT INTO mark (subject_id,student_rollno,mark_t1,mark_p1,create_at1,mark_t2,mark_p2,create_at2) VALUE ('1','HS0007','8','6','2019-12-30','11','10','');</v>
      </c>
    </row>
    <row r="64" spans="1:10" x14ac:dyDescent="0.25">
      <c r="A64" s="1">
        <f t="shared" si="1"/>
        <v>63</v>
      </c>
      <c r="B64" s="1">
        <v>1</v>
      </c>
      <c r="C64" s="1" t="s">
        <v>14</v>
      </c>
      <c r="D64" s="1">
        <v>11</v>
      </c>
      <c r="E64" s="1">
        <v>2</v>
      </c>
      <c r="F64" s="3" t="s">
        <v>40</v>
      </c>
      <c r="G64" s="1">
        <v>16</v>
      </c>
      <c r="H64" s="1">
        <v>8</v>
      </c>
      <c r="I64" s="1"/>
      <c r="J64" t="str">
        <f t="shared" si="0"/>
        <v>INSERT INTO mark (subject_id,student_rollno,mark_t1,mark_p1,create_at1,mark_t2,mark_p2,create_at2) VALUE ('1','HS0014','11','2','2019-12-30','16','8','');</v>
      </c>
    </row>
    <row r="65" spans="1:10" x14ac:dyDescent="0.25">
      <c r="A65" s="1">
        <f t="shared" si="1"/>
        <v>64</v>
      </c>
      <c r="B65" s="1">
        <v>1</v>
      </c>
      <c r="C65" s="1" t="s">
        <v>15</v>
      </c>
      <c r="D65" s="1">
        <v>0</v>
      </c>
      <c r="E65" s="1">
        <v>0</v>
      </c>
      <c r="F65" s="3" t="s">
        <v>40</v>
      </c>
      <c r="G65" s="1">
        <v>2</v>
      </c>
      <c r="H65" s="1">
        <v>10</v>
      </c>
      <c r="I65" s="1"/>
      <c r="J65" t="str">
        <f t="shared" si="0"/>
        <v>INSERT INTO mark (subject_id,student_rollno,mark_t1,mark_p1,create_at1,mark_t2,mark_p2,create_at2) VALUE ('1','HS0016','0','0','2019-12-30','2','10','');</v>
      </c>
    </row>
    <row r="66" spans="1:10" x14ac:dyDescent="0.25">
      <c r="A66" s="1">
        <f t="shared" si="1"/>
        <v>65</v>
      </c>
      <c r="B66" s="1">
        <v>1</v>
      </c>
      <c r="C66" s="1" t="s">
        <v>10</v>
      </c>
      <c r="D66" s="1">
        <v>6</v>
      </c>
      <c r="E66" s="1">
        <v>17</v>
      </c>
      <c r="F66" s="3" t="s">
        <v>40</v>
      </c>
      <c r="G66" s="1">
        <v>10</v>
      </c>
      <c r="H66" s="1"/>
      <c r="I66" s="1"/>
      <c r="J66" t="str">
        <f t="shared" si="0"/>
        <v>INSERT INTO mark (subject_id,student_rollno,mark_t1,mark_p1,create_at1,mark_t2,mark_p2,create_at2) VALUE ('1','HS0019','6','17','2019-12-30','10','','');</v>
      </c>
    </row>
    <row r="67" spans="1:10" x14ac:dyDescent="0.25">
      <c r="A67" s="1">
        <f t="shared" si="1"/>
        <v>66</v>
      </c>
      <c r="B67" s="1">
        <v>1</v>
      </c>
      <c r="C67" s="1" t="s">
        <v>34</v>
      </c>
      <c r="D67" s="1">
        <v>18</v>
      </c>
      <c r="E67" s="1">
        <v>19</v>
      </c>
      <c r="F67" s="3" t="s">
        <v>40</v>
      </c>
      <c r="G67" s="1"/>
      <c r="H67" s="1"/>
      <c r="I67" s="1"/>
      <c r="J67" t="str">
        <f t="shared" ref="J67:J130" si="2">_xlfn.CONCAT("INSERT INTO mark (subject_id,student_rollno,mark_t1,mark_p1,create_at1,mark_t2,mark_p2,create_at2) VALUE ('",B67,"','",C67,"','",D67,"','",E67,"','",F67,"','",G67,"','",H67,"','",I67,"');")</f>
        <v>INSERT INTO mark (subject_id,student_rollno,mark_t1,mark_p1,create_at1,mark_t2,mark_p2,create_at2) VALUE ('1','HS0025','18','19','2019-12-30','','','');</v>
      </c>
    </row>
    <row r="68" spans="1:10" x14ac:dyDescent="0.25">
      <c r="A68" s="1">
        <f t="shared" ref="A68:A131" si="3">A67+1</f>
        <v>67</v>
      </c>
      <c r="B68" s="1">
        <v>1</v>
      </c>
      <c r="C68" s="1" t="s">
        <v>35</v>
      </c>
      <c r="D68" s="1">
        <v>10</v>
      </c>
      <c r="E68" s="1">
        <v>15</v>
      </c>
      <c r="F68" s="3" t="s">
        <v>40</v>
      </c>
      <c r="G68" s="1"/>
      <c r="H68" s="1"/>
      <c r="I68" s="1"/>
      <c r="J68" t="str">
        <f t="shared" si="2"/>
        <v>INSERT INTO mark (subject_id,student_rollno,mark_t1,mark_p1,create_at1,mark_t2,mark_p2,create_at2) VALUE ('1','HS0026','10','15','2019-12-30','','','');</v>
      </c>
    </row>
    <row r="69" spans="1:10" x14ac:dyDescent="0.25">
      <c r="A69" s="1">
        <f t="shared" si="3"/>
        <v>68</v>
      </c>
      <c r="B69" s="1">
        <v>1</v>
      </c>
      <c r="C69" s="1" t="s">
        <v>36</v>
      </c>
      <c r="D69" s="1">
        <v>20</v>
      </c>
      <c r="E69" s="1">
        <v>19</v>
      </c>
      <c r="F69" s="3" t="s">
        <v>40</v>
      </c>
      <c r="G69" s="1"/>
      <c r="H69" s="1"/>
      <c r="I69" s="1"/>
      <c r="J69" t="str">
        <f t="shared" si="2"/>
        <v>INSERT INTO mark (subject_id,student_rollno,mark_t1,mark_p1,create_at1,mark_t2,mark_p2,create_at2) VALUE ('1','HS0028','20','19','2019-12-30','','','');</v>
      </c>
    </row>
    <row r="70" spans="1:10" x14ac:dyDescent="0.25">
      <c r="A70" s="1">
        <f t="shared" si="3"/>
        <v>69</v>
      </c>
      <c r="B70" s="1">
        <v>1</v>
      </c>
      <c r="C70" s="1" t="s">
        <v>37</v>
      </c>
      <c r="D70" s="1">
        <v>2</v>
      </c>
      <c r="E70" s="1">
        <v>19</v>
      </c>
      <c r="F70" s="3" t="s">
        <v>40</v>
      </c>
      <c r="G70" s="1">
        <v>16</v>
      </c>
      <c r="H70" s="1"/>
      <c r="I70" s="1"/>
      <c r="J70" t="str">
        <f t="shared" si="2"/>
        <v>INSERT INTO mark (subject_id,student_rollno,mark_t1,mark_p1,create_at1,mark_t2,mark_p2,create_at2) VALUE ('1','HS0034','2','19','2019-12-30','16','','');</v>
      </c>
    </row>
    <row r="71" spans="1:10" x14ac:dyDescent="0.25">
      <c r="A71" s="1">
        <f t="shared" si="3"/>
        <v>70</v>
      </c>
      <c r="B71" s="1">
        <v>1</v>
      </c>
      <c r="C71" s="1" t="s">
        <v>38</v>
      </c>
      <c r="D71" s="1">
        <v>2</v>
      </c>
      <c r="E71" s="1">
        <v>2</v>
      </c>
      <c r="F71" s="3" t="s">
        <v>40</v>
      </c>
      <c r="G71" s="1">
        <v>6</v>
      </c>
      <c r="H71" s="1">
        <v>7</v>
      </c>
      <c r="I71" s="1"/>
      <c r="J71" t="str">
        <f t="shared" si="2"/>
        <v>INSERT INTO mark (subject_id,student_rollno,mark_t1,mark_p1,create_at1,mark_t2,mark_p2,create_at2) VALUE ('1','HS0040','2','2','2019-12-30','6','7','');</v>
      </c>
    </row>
    <row r="72" spans="1:10" x14ac:dyDescent="0.25">
      <c r="A72" s="1">
        <f t="shared" si="3"/>
        <v>71</v>
      </c>
      <c r="B72" s="1">
        <v>2</v>
      </c>
      <c r="C72" s="1" t="s">
        <v>1</v>
      </c>
      <c r="D72" s="1">
        <v>6</v>
      </c>
      <c r="E72" s="1">
        <v>7</v>
      </c>
      <c r="F72" s="3" t="s">
        <v>40</v>
      </c>
      <c r="G72" s="1">
        <v>9</v>
      </c>
      <c r="H72" s="1">
        <v>13</v>
      </c>
      <c r="I72" s="1"/>
      <c r="J72" t="str">
        <f t="shared" si="2"/>
        <v>INSERT INTO mark (subject_id,student_rollno,mark_t1,mark_p1,create_at1,mark_t2,mark_p2,create_at2) VALUE ('2','HS0005','6','7','2019-12-30','9','13','');</v>
      </c>
    </row>
    <row r="73" spans="1:10" x14ac:dyDescent="0.25">
      <c r="A73" s="1">
        <f t="shared" si="3"/>
        <v>72</v>
      </c>
      <c r="B73" s="1">
        <v>2</v>
      </c>
      <c r="C73" s="1" t="s">
        <v>21</v>
      </c>
      <c r="D73" s="1">
        <v>11</v>
      </c>
      <c r="E73" s="1">
        <v>15</v>
      </c>
      <c r="F73" s="3" t="s">
        <v>40</v>
      </c>
      <c r="G73" s="1">
        <v>20</v>
      </c>
      <c r="H73" s="1"/>
      <c r="I73" s="1"/>
      <c r="J73" t="str">
        <f t="shared" si="2"/>
        <v>INSERT INTO mark (subject_id,student_rollno,mark_t1,mark_p1,create_at1,mark_t2,mark_p2,create_at2) VALUE ('2','HS0009','11','15','2019-12-30','20','','');</v>
      </c>
    </row>
    <row r="74" spans="1:10" x14ac:dyDescent="0.25">
      <c r="A74" s="1">
        <f t="shared" si="3"/>
        <v>73</v>
      </c>
      <c r="B74" s="1">
        <v>2</v>
      </c>
      <c r="C74" s="1" t="s">
        <v>16</v>
      </c>
      <c r="D74" s="1">
        <v>6</v>
      </c>
      <c r="E74" s="1">
        <v>0</v>
      </c>
      <c r="F74" s="3" t="s">
        <v>40</v>
      </c>
      <c r="G74" s="1">
        <v>8</v>
      </c>
      <c r="H74" s="1">
        <v>8</v>
      </c>
      <c r="I74" s="1"/>
      <c r="J74" t="str">
        <f t="shared" si="2"/>
        <v>INSERT INTO mark (subject_id,student_rollno,mark_t1,mark_p1,create_at1,mark_t2,mark_p2,create_at2) VALUE ('2','HS0012','6','0','2019-12-30','8','8','');</v>
      </c>
    </row>
    <row r="75" spans="1:10" x14ac:dyDescent="0.25">
      <c r="A75" s="1">
        <f t="shared" si="3"/>
        <v>74</v>
      </c>
      <c r="B75" s="1">
        <v>2</v>
      </c>
      <c r="C75" s="1" t="s">
        <v>11</v>
      </c>
      <c r="D75" s="1">
        <v>14</v>
      </c>
      <c r="E75" s="1">
        <v>15</v>
      </c>
      <c r="F75" s="3" t="s">
        <v>40</v>
      </c>
      <c r="G75" s="1"/>
      <c r="H75" s="1"/>
      <c r="I75" s="1"/>
      <c r="J75" t="str">
        <f t="shared" si="2"/>
        <v>INSERT INTO mark (subject_id,student_rollno,mark_t1,mark_p1,create_at1,mark_t2,mark_p2,create_at2) VALUE ('2','HS0013','14','15','2019-12-30','','','');</v>
      </c>
    </row>
    <row r="76" spans="1:10" x14ac:dyDescent="0.25">
      <c r="A76" s="1">
        <f t="shared" si="3"/>
        <v>75</v>
      </c>
      <c r="B76" s="1">
        <v>2</v>
      </c>
      <c r="C76" s="1" t="s">
        <v>13</v>
      </c>
      <c r="D76" s="1">
        <v>17</v>
      </c>
      <c r="E76" s="1">
        <v>12</v>
      </c>
      <c r="F76" s="3" t="s">
        <v>40</v>
      </c>
      <c r="G76" s="1"/>
      <c r="H76" s="1"/>
      <c r="I76" s="1"/>
      <c r="J76" t="str">
        <f t="shared" si="2"/>
        <v>INSERT INTO mark (subject_id,student_rollno,mark_t1,mark_p1,create_at1,mark_t2,mark_p2,create_at2) VALUE ('2','HS0015','17','12','2019-12-30','','','');</v>
      </c>
    </row>
    <row r="77" spans="1:10" x14ac:dyDescent="0.25">
      <c r="A77" s="1">
        <f t="shared" si="3"/>
        <v>76</v>
      </c>
      <c r="B77" s="1">
        <v>2</v>
      </c>
      <c r="C77" s="1" t="s">
        <v>29</v>
      </c>
      <c r="D77" s="1">
        <v>18</v>
      </c>
      <c r="E77" s="1">
        <v>14</v>
      </c>
      <c r="F77" s="3" t="s">
        <v>40</v>
      </c>
      <c r="G77" s="1"/>
      <c r="H77" s="1"/>
      <c r="I77" s="1"/>
      <c r="J77" t="str">
        <f t="shared" si="2"/>
        <v>INSERT INTO mark (subject_id,student_rollno,mark_t1,mark_p1,create_at1,mark_t2,mark_p2,create_at2) VALUE ('2','HS0018','18','14','2019-12-30','','','');</v>
      </c>
    </row>
    <row r="78" spans="1:10" x14ac:dyDescent="0.25">
      <c r="A78" s="1">
        <f t="shared" si="3"/>
        <v>77</v>
      </c>
      <c r="B78" s="1">
        <v>2</v>
      </c>
      <c r="C78" s="1" t="s">
        <v>30</v>
      </c>
      <c r="D78" s="1">
        <v>10</v>
      </c>
      <c r="E78" s="1">
        <v>12</v>
      </c>
      <c r="F78" s="3" t="s">
        <v>40</v>
      </c>
      <c r="G78" s="1"/>
      <c r="H78" s="1"/>
      <c r="I78" s="1"/>
      <c r="J78" t="str">
        <f t="shared" si="2"/>
        <v>INSERT INTO mark (subject_id,student_rollno,mark_t1,mark_p1,create_at1,mark_t2,mark_p2,create_at2) VALUE ('2','HS0021','10','12','2019-12-30','','','');</v>
      </c>
    </row>
    <row r="79" spans="1:10" x14ac:dyDescent="0.25">
      <c r="A79" s="1">
        <f t="shared" si="3"/>
        <v>78</v>
      </c>
      <c r="B79" s="1">
        <v>2</v>
      </c>
      <c r="C79" s="1" t="s">
        <v>31</v>
      </c>
      <c r="D79" s="1">
        <v>8</v>
      </c>
      <c r="E79" s="1">
        <v>14</v>
      </c>
      <c r="F79" s="3" t="s">
        <v>40</v>
      </c>
      <c r="G79" s="1"/>
      <c r="H79" s="1"/>
      <c r="I79" s="1"/>
      <c r="J79" t="str">
        <f t="shared" si="2"/>
        <v>INSERT INTO mark (subject_id,student_rollno,mark_t1,mark_p1,create_at1,mark_t2,mark_p2,create_at2) VALUE ('2','HS0031','8','14','2019-12-30','','','');</v>
      </c>
    </row>
    <row r="80" spans="1:10" x14ac:dyDescent="0.25">
      <c r="A80" s="1">
        <f t="shared" si="3"/>
        <v>79</v>
      </c>
      <c r="B80" s="1">
        <v>2</v>
      </c>
      <c r="C80" s="1" t="s">
        <v>32</v>
      </c>
      <c r="D80" s="1">
        <v>8</v>
      </c>
      <c r="E80" s="1">
        <v>12</v>
      </c>
      <c r="F80" s="3" t="s">
        <v>40</v>
      </c>
      <c r="G80" s="1"/>
      <c r="H80" s="1"/>
      <c r="I80" s="1"/>
      <c r="J80" t="str">
        <f t="shared" si="2"/>
        <v>INSERT INTO mark (subject_id,student_rollno,mark_t1,mark_p1,create_at1,mark_t2,mark_p2,create_at2) VALUE ('2','HS0033','8','12','2019-12-30','','','');</v>
      </c>
    </row>
    <row r="81" spans="1:10" x14ac:dyDescent="0.25">
      <c r="A81" s="1">
        <f t="shared" si="3"/>
        <v>80</v>
      </c>
      <c r="B81" s="1">
        <v>2</v>
      </c>
      <c r="C81" s="1" t="s">
        <v>33</v>
      </c>
      <c r="D81" s="1">
        <v>16</v>
      </c>
      <c r="E81" s="1">
        <v>18</v>
      </c>
      <c r="F81" s="3" t="s">
        <v>40</v>
      </c>
      <c r="G81" s="1"/>
      <c r="H81" s="1"/>
      <c r="I81" s="1"/>
      <c r="J81" t="str">
        <f t="shared" si="2"/>
        <v>INSERT INTO mark (subject_id,student_rollno,mark_t1,mark_p1,create_at1,mark_t2,mark_p2,create_at2) VALUE ('2','HS0038','16','18','2019-12-30','','','');</v>
      </c>
    </row>
    <row r="82" spans="1:10" x14ac:dyDescent="0.25">
      <c r="A82" s="1">
        <f t="shared" si="3"/>
        <v>81</v>
      </c>
      <c r="B82" s="1">
        <v>3</v>
      </c>
      <c r="C82" s="1" t="s">
        <v>0</v>
      </c>
      <c r="D82" s="1">
        <v>17</v>
      </c>
      <c r="E82" s="1">
        <v>16</v>
      </c>
      <c r="F82" s="3" t="s">
        <v>41</v>
      </c>
      <c r="G82" s="1"/>
      <c r="H82" s="1"/>
      <c r="I82" s="1"/>
      <c r="J82" t="str">
        <f t="shared" si="2"/>
        <v>INSERT INTO mark (subject_id,student_rollno,mark_t1,mark_p1,create_at1,mark_t2,mark_p2,create_at2) VALUE ('3','HS0001','17','16','2020-06-28','','','');</v>
      </c>
    </row>
    <row r="83" spans="1:10" x14ac:dyDescent="0.25">
      <c r="A83" s="1">
        <f t="shared" si="3"/>
        <v>82</v>
      </c>
      <c r="B83" s="1">
        <v>3</v>
      </c>
      <c r="C83" s="1" t="s">
        <v>1</v>
      </c>
      <c r="D83" s="1">
        <v>7</v>
      </c>
      <c r="E83" s="1">
        <v>0</v>
      </c>
      <c r="F83" s="3" t="s">
        <v>41</v>
      </c>
      <c r="G83" s="1">
        <v>12</v>
      </c>
      <c r="H83" s="1">
        <v>4</v>
      </c>
      <c r="I83" s="1"/>
      <c r="J83" t="str">
        <f t="shared" si="2"/>
        <v>INSERT INTO mark (subject_id,student_rollno,mark_t1,mark_p1,create_at1,mark_t2,mark_p2,create_at2) VALUE ('3','HS0005','7','0','2020-06-28','12','4','');</v>
      </c>
    </row>
    <row r="84" spans="1:10" x14ac:dyDescent="0.25">
      <c r="A84" s="1">
        <f t="shared" si="3"/>
        <v>83</v>
      </c>
      <c r="B84" s="1">
        <v>3</v>
      </c>
      <c r="C84" s="1" t="s">
        <v>2</v>
      </c>
      <c r="D84" s="1">
        <v>12</v>
      </c>
      <c r="E84" s="1">
        <v>18</v>
      </c>
      <c r="F84" s="3" t="s">
        <v>41</v>
      </c>
      <c r="G84" s="1"/>
      <c r="H84" s="1"/>
      <c r="I84" s="1"/>
      <c r="J84" t="str">
        <f t="shared" si="2"/>
        <v>INSERT INTO mark (subject_id,student_rollno,mark_t1,mark_p1,create_at1,mark_t2,mark_p2,create_at2) VALUE ('3','HS0010','12','18','2020-06-28','','','');</v>
      </c>
    </row>
    <row r="85" spans="1:10" x14ac:dyDescent="0.25">
      <c r="A85" s="1">
        <f t="shared" si="3"/>
        <v>84</v>
      </c>
      <c r="B85" s="1">
        <v>3</v>
      </c>
      <c r="C85" s="1" t="s">
        <v>3</v>
      </c>
      <c r="D85" s="1">
        <v>6</v>
      </c>
      <c r="E85" s="1">
        <v>15</v>
      </c>
      <c r="F85" s="3" t="s">
        <v>41</v>
      </c>
      <c r="G85" s="1">
        <v>8</v>
      </c>
      <c r="H85" s="1"/>
      <c r="I85" s="1"/>
      <c r="J85" t="str">
        <f t="shared" si="2"/>
        <v>INSERT INTO mark (subject_id,student_rollno,mark_t1,mark_p1,create_at1,mark_t2,mark_p2,create_at2) VALUE ('3','HS0020','6','15','2020-06-28','8','','');</v>
      </c>
    </row>
    <row r="86" spans="1:10" x14ac:dyDescent="0.25">
      <c r="A86" s="1">
        <f t="shared" si="3"/>
        <v>85</v>
      </c>
      <c r="B86" s="1">
        <v>3</v>
      </c>
      <c r="C86" s="1" t="s">
        <v>4</v>
      </c>
      <c r="D86" s="1">
        <v>8</v>
      </c>
      <c r="E86" s="1">
        <v>13</v>
      </c>
      <c r="F86" s="3" t="s">
        <v>41</v>
      </c>
      <c r="G86" s="1">
        <v>16</v>
      </c>
      <c r="H86" s="1"/>
      <c r="I86" s="1"/>
      <c r="J86" t="str">
        <f t="shared" si="2"/>
        <v>INSERT INTO mark (subject_id,student_rollno,mark_t1,mark_p1,create_at1,mark_t2,mark_p2,create_at2) VALUE ('3','HS0022','8','13','2020-06-28','16','','');</v>
      </c>
    </row>
    <row r="87" spans="1:10" x14ac:dyDescent="0.25">
      <c r="A87" s="1">
        <f t="shared" si="3"/>
        <v>86</v>
      </c>
      <c r="B87" s="1">
        <v>3</v>
      </c>
      <c r="C87" s="1" t="s">
        <v>5</v>
      </c>
      <c r="D87" s="1">
        <v>7</v>
      </c>
      <c r="E87" s="1">
        <v>0</v>
      </c>
      <c r="F87" s="3" t="s">
        <v>41</v>
      </c>
      <c r="G87" s="1">
        <v>5</v>
      </c>
      <c r="H87" s="1">
        <v>6</v>
      </c>
      <c r="I87" s="1"/>
      <c r="J87" t="str">
        <f t="shared" si="2"/>
        <v>INSERT INTO mark (subject_id,student_rollno,mark_t1,mark_p1,create_at1,mark_t2,mark_p2,create_at2) VALUE ('3','HS0027','7','0','2020-06-28','5','6','');</v>
      </c>
    </row>
    <row r="88" spans="1:10" x14ac:dyDescent="0.25">
      <c r="A88" s="1">
        <f t="shared" si="3"/>
        <v>87</v>
      </c>
      <c r="B88" s="1">
        <v>3</v>
      </c>
      <c r="C88" s="1" t="s">
        <v>6</v>
      </c>
      <c r="D88" s="1">
        <v>0</v>
      </c>
      <c r="E88" s="1">
        <v>6</v>
      </c>
      <c r="F88" s="3" t="s">
        <v>41</v>
      </c>
      <c r="G88" s="1">
        <v>4</v>
      </c>
      <c r="H88" s="1">
        <v>3</v>
      </c>
      <c r="I88" s="1"/>
      <c r="J88" t="str">
        <f t="shared" si="2"/>
        <v>INSERT INTO mark (subject_id,student_rollno,mark_t1,mark_p1,create_at1,mark_t2,mark_p2,create_at2) VALUE ('3','HS0030','0','6','2020-06-28','4','3','');</v>
      </c>
    </row>
    <row r="89" spans="1:10" x14ac:dyDescent="0.25">
      <c r="A89" s="1">
        <f t="shared" si="3"/>
        <v>88</v>
      </c>
      <c r="B89" s="1">
        <v>3</v>
      </c>
      <c r="C89" s="1" t="s">
        <v>7</v>
      </c>
      <c r="D89" s="1">
        <v>12</v>
      </c>
      <c r="E89" s="1">
        <v>20</v>
      </c>
      <c r="F89" s="3" t="s">
        <v>41</v>
      </c>
      <c r="G89" s="1"/>
      <c r="H89" s="1"/>
      <c r="I89" s="1"/>
      <c r="J89" t="str">
        <f t="shared" si="2"/>
        <v>INSERT INTO mark (subject_id,student_rollno,mark_t1,mark_p1,create_at1,mark_t2,mark_p2,create_at2) VALUE ('3','HS0032','12','20','2020-06-28','','','');</v>
      </c>
    </row>
    <row r="90" spans="1:10" x14ac:dyDescent="0.25">
      <c r="A90" s="1">
        <f t="shared" si="3"/>
        <v>89</v>
      </c>
      <c r="B90" s="1">
        <v>3</v>
      </c>
      <c r="C90" s="1" t="s">
        <v>8</v>
      </c>
      <c r="D90" s="1">
        <v>16</v>
      </c>
      <c r="E90" s="1">
        <v>12</v>
      </c>
      <c r="F90" s="3" t="s">
        <v>41</v>
      </c>
      <c r="G90" s="1"/>
      <c r="H90" s="1"/>
      <c r="I90" s="1"/>
      <c r="J90" t="str">
        <f t="shared" si="2"/>
        <v>INSERT INTO mark (subject_id,student_rollno,mark_t1,mark_p1,create_at1,mark_t2,mark_p2,create_at2) VALUE ('3','HS0035','16','12','2020-06-28','','','');</v>
      </c>
    </row>
    <row r="91" spans="1:10" x14ac:dyDescent="0.25">
      <c r="A91" s="1">
        <f t="shared" si="3"/>
        <v>90</v>
      </c>
      <c r="B91" s="1">
        <v>3</v>
      </c>
      <c r="C91" s="1" t="s">
        <v>9</v>
      </c>
      <c r="D91" s="1">
        <v>7</v>
      </c>
      <c r="E91" s="1">
        <v>9</v>
      </c>
      <c r="F91" s="3" t="s">
        <v>41</v>
      </c>
      <c r="G91" s="1">
        <v>16</v>
      </c>
      <c r="H91" s="1">
        <v>17</v>
      </c>
      <c r="I91" s="1"/>
      <c r="J91" t="str">
        <f t="shared" si="2"/>
        <v>INSERT INTO mark (subject_id,student_rollno,mark_t1,mark_p1,create_at1,mark_t2,mark_p2,create_at2) VALUE ('3','HS0037','7','9','2020-06-28','16','17','');</v>
      </c>
    </row>
    <row r="92" spans="1:10" x14ac:dyDescent="0.25">
      <c r="A92" s="1">
        <f t="shared" si="3"/>
        <v>91</v>
      </c>
      <c r="B92" s="1">
        <v>3</v>
      </c>
      <c r="C92" s="1" t="s">
        <v>17</v>
      </c>
      <c r="D92" s="1">
        <v>16</v>
      </c>
      <c r="E92" s="1">
        <v>19</v>
      </c>
      <c r="F92" s="3" t="s">
        <v>41</v>
      </c>
      <c r="G92" s="1"/>
      <c r="H92" s="1"/>
      <c r="I92" s="1"/>
      <c r="J92" t="str">
        <f t="shared" si="2"/>
        <v>INSERT INTO mark (subject_id,student_rollno,mark_t1,mark_p1,create_at1,mark_t2,mark_p2,create_at2) VALUE ('3','HS0002','16','19','2020-06-28','','','');</v>
      </c>
    </row>
    <row r="93" spans="1:10" x14ac:dyDescent="0.25">
      <c r="A93" s="1">
        <f t="shared" si="3"/>
        <v>92</v>
      </c>
      <c r="B93" s="1">
        <v>3</v>
      </c>
      <c r="C93" s="1" t="s">
        <v>22</v>
      </c>
      <c r="D93" s="1">
        <v>10</v>
      </c>
      <c r="E93" s="1">
        <v>11</v>
      </c>
      <c r="F93" s="3" t="s">
        <v>41</v>
      </c>
      <c r="G93" s="1"/>
      <c r="H93" s="1"/>
      <c r="I93" s="1"/>
      <c r="J93" t="str">
        <f t="shared" si="2"/>
        <v>INSERT INTO mark (subject_id,student_rollno,mark_t1,mark_p1,create_at1,mark_t2,mark_p2,create_at2) VALUE ('3','HS0006','10','11','2020-06-28','','','');</v>
      </c>
    </row>
    <row r="94" spans="1:10" x14ac:dyDescent="0.25">
      <c r="A94" s="1">
        <f t="shared" si="3"/>
        <v>93</v>
      </c>
      <c r="B94" s="1">
        <v>3</v>
      </c>
      <c r="C94" s="1" t="s">
        <v>20</v>
      </c>
      <c r="D94" s="1">
        <v>15</v>
      </c>
      <c r="E94" s="1">
        <v>13</v>
      </c>
      <c r="F94" s="3" t="s">
        <v>41</v>
      </c>
      <c r="G94" s="1"/>
      <c r="H94" s="1"/>
      <c r="I94" s="1"/>
      <c r="J94" t="str">
        <f t="shared" si="2"/>
        <v>INSERT INTO mark (subject_id,student_rollno,mark_t1,mark_p1,create_at1,mark_t2,mark_p2,create_at2) VALUE ('3','HS0008','15','13','2020-06-28','','','');</v>
      </c>
    </row>
    <row r="95" spans="1:10" x14ac:dyDescent="0.25">
      <c r="A95" s="1">
        <f t="shared" si="3"/>
        <v>94</v>
      </c>
      <c r="B95" s="1">
        <v>3</v>
      </c>
      <c r="C95" s="1" t="s">
        <v>12</v>
      </c>
      <c r="D95" s="1">
        <v>12</v>
      </c>
      <c r="E95" s="1">
        <v>11</v>
      </c>
      <c r="F95" s="3" t="s">
        <v>41</v>
      </c>
      <c r="G95" s="1"/>
      <c r="H95" s="1"/>
      <c r="I95" s="1"/>
      <c r="J95" t="str">
        <f t="shared" si="2"/>
        <v>INSERT INTO mark (subject_id,student_rollno,mark_t1,mark_p1,create_at1,mark_t2,mark_p2,create_at2) VALUE ('3','HS0011','12','11','2020-06-28','','','');</v>
      </c>
    </row>
    <row r="96" spans="1:10" x14ac:dyDescent="0.25">
      <c r="A96" s="1">
        <f t="shared" si="3"/>
        <v>95</v>
      </c>
      <c r="B96" s="1">
        <v>3</v>
      </c>
      <c r="C96" s="1" t="s">
        <v>23</v>
      </c>
      <c r="D96" s="1">
        <v>6</v>
      </c>
      <c r="E96" s="1">
        <v>5</v>
      </c>
      <c r="F96" s="3" t="s">
        <v>41</v>
      </c>
      <c r="G96" s="1">
        <v>8</v>
      </c>
      <c r="H96" s="1">
        <v>13</v>
      </c>
      <c r="I96" s="1"/>
      <c r="J96" t="str">
        <f t="shared" si="2"/>
        <v>INSERT INTO mark (subject_id,student_rollno,mark_t1,mark_p1,create_at1,mark_t2,mark_p2,create_at2) VALUE ('3','HS0017','6','5','2020-06-28','8','13','');</v>
      </c>
    </row>
    <row r="97" spans="1:10" x14ac:dyDescent="0.25">
      <c r="A97" s="1">
        <f t="shared" si="3"/>
        <v>96</v>
      </c>
      <c r="B97" s="1">
        <v>3</v>
      </c>
      <c r="C97" s="1" t="s">
        <v>24</v>
      </c>
      <c r="D97" s="1">
        <v>2</v>
      </c>
      <c r="E97" s="1">
        <v>14</v>
      </c>
      <c r="F97" s="3" t="s">
        <v>41</v>
      </c>
      <c r="G97" s="1">
        <v>15</v>
      </c>
      <c r="H97" s="1"/>
      <c r="I97" s="1"/>
      <c r="J97" t="str">
        <f t="shared" si="2"/>
        <v>INSERT INTO mark (subject_id,student_rollno,mark_t1,mark_p1,create_at1,mark_t2,mark_p2,create_at2) VALUE ('3','HS0023','2','14','2020-06-28','15','','');</v>
      </c>
    </row>
    <row r="98" spans="1:10" x14ac:dyDescent="0.25">
      <c r="A98" s="1">
        <f t="shared" si="3"/>
        <v>97</v>
      </c>
      <c r="B98" s="1">
        <v>3</v>
      </c>
      <c r="C98" s="1" t="s">
        <v>25</v>
      </c>
      <c r="D98" s="1">
        <v>11</v>
      </c>
      <c r="E98" s="1">
        <v>20</v>
      </c>
      <c r="F98" s="3" t="s">
        <v>41</v>
      </c>
      <c r="G98" s="1"/>
      <c r="H98" s="1"/>
      <c r="I98" s="1"/>
      <c r="J98" t="str">
        <f t="shared" si="2"/>
        <v>INSERT INTO mark (subject_id,student_rollno,mark_t1,mark_p1,create_at1,mark_t2,mark_p2,create_at2) VALUE ('3','HS0024','11','20','2020-06-28','','','');</v>
      </c>
    </row>
    <row r="99" spans="1:10" x14ac:dyDescent="0.25">
      <c r="A99" s="1">
        <f t="shared" si="3"/>
        <v>98</v>
      </c>
      <c r="B99" s="1">
        <v>3</v>
      </c>
      <c r="C99" s="1" t="s">
        <v>26</v>
      </c>
      <c r="D99" s="1">
        <v>17</v>
      </c>
      <c r="E99" s="1">
        <v>13</v>
      </c>
      <c r="F99" s="3" t="s">
        <v>41</v>
      </c>
      <c r="G99" s="1"/>
      <c r="H99" s="1"/>
      <c r="I99" s="1"/>
      <c r="J99" t="str">
        <f t="shared" si="2"/>
        <v>INSERT INTO mark (subject_id,student_rollno,mark_t1,mark_p1,create_at1,mark_t2,mark_p2,create_at2) VALUE ('3','HS0029','17','13','2020-06-28','','','');</v>
      </c>
    </row>
    <row r="100" spans="1:10" x14ac:dyDescent="0.25">
      <c r="A100" s="1">
        <f t="shared" si="3"/>
        <v>99</v>
      </c>
      <c r="B100" s="1">
        <v>3</v>
      </c>
      <c r="C100" s="1" t="s">
        <v>27</v>
      </c>
      <c r="D100" s="1">
        <v>20</v>
      </c>
      <c r="E100" s="1">
        <v>16</v>
      </c>
      <c r="F100" s="3" t="s">
        <v>41</v>
      </c>
      <c r="G100" s="1"/>
      <c r="H100" s="1"/>
      <c r="I100" s="1"/>
      <c r="J100" t="str">
        <f t="shared" si="2"/>
        <v>INSERT INTO mark (subject_id,student_rollno,mark_t1,mark_p1,create_at1,mark_t2,mark_p2,create_at2) VALUE ('3','HS0036','20','16','2020-06-28','','','');</v>
      </c>
    </row>
    <row r="101" spans="1:10" x14ac:dyDescent="0.25">
      <c r="A101" s="1">
        <f t="shared" si="3"/>
        <v>100</v>
      </c>
      <c r="B101" s="1">
        <v>3</v>
      </c>
      <c r="C101" s="1" t="s">
        <v>28</v>
      </c>
      <c r="D101" s="1">
        <v>20</v>
      </c>
      <c r="E101" s="1">
        <v>20</v>
      </c>
      <c r="F101" s="3" t="s">
        <v>41</v>
      </c>
      <c r="G101" s="1"/>
      <c r="H101" s="1"/>
      <c r="I101" s="1"/>
      <c r="J101" t="str">
        <f t="shared" si="2"/>
        <v>INSERT INTO mark (subject_id,student_rollno,mark_t1,mark_p1,create_at1,mark_t2,mark_p2,create_at2) VALUE ('3','HS0039','20','20','2020-06-28','','','');</v>
      </c>
    </row>
    <row r="102" spans="1:10" x14ac:dyDescent="0.25">
      <c r="A102" s="1">
        <f t="shared" si="3"/>
        <v>101</v>
      </c>
      <c r="B102" s="1">
        <v>4</v>
      </c>
      <c r="C102" s="1" t="s">
        <v>1</v>
      </c>
      <c r="D102" s="1">
        <v>15</v>
      </c>
      <c r="E102" s="1">
        <v>5</v>
      </c>
      <c r="F102" s="3" t="s">
        <v>41</v>
      </c>
      <c r="G102" s="1"/>
      <c r="H102" s="1">
        <v>10</v>
      </c>
      <c r="I102" s="1"/>
      <c r="J102" t="str">
        <f t="shared" si="2"/>
        <v>INSERT INTO mark (subject_id,student_rollno,mark_t1,mark_p1,create_at1,mark_t2,mark_p2,create_at2) VALUE ('4','HS0005','15','5','2020-06-28','','10','');</v>
      </c>
    </row>
    <row r="103" spans="1:10" x14ac:dyDescent="0.25">
      <c r="A103" s="1">
        <f t="shared" si="3"/>
        <v>102</v>
      </c>
      <c r="B103" s="1">
        <v>4</v>
      </c>
      <c r="C103" s="1" t="s">
        <v>21</v>
      </c>
      <c r="D103" s="1">
        <v>17</v>
      </c>
      <c r="E103" s="1">
        <v>1</v>
      </c>
      <c r="F103" s="3" t="s">
        <v>41</v>
      </c>
      <c r="G103" s="1"/>
      <c r="H103" s="1">
        <v>11</v>
      </c>
      <c r="I103" s="1"/>
      <c r="J103" t="str">
        <f t="shared" si="2"/>
        <v>INSERT INTO mark (subject_id,student_rollno,mark_t1,mark_p1,create_at1,mark_t2,mark_p2,create_at2) VALUE ('4','HS0009','17','1','2020-06-28','','11','');</v>
      </c>
    </row>
    <row r="104" spans="1:10" x14ac:dyDescent="0.25">
      <c r="A104" s="1">
        <f t="shared" si="3"/>
        <v>103</v>
      </c>
      <c r="B104" s="1">
        <v>4</v>
      </c>
      <c r="C104" s="1" t="s">
        <v>16</v>
      </c>
      <c r="D104" s="1">
        <v>18</v>
      </c>
      <c r="E104" s="1">
        <v>7</v>
      </c>
      <c r="F104" s="3" t="s">
        <v>41</v>
      </c>
      <c r="G104" s="1"/>
      <c r="H104" s="1">
        <v>14</v>
      </c>
      <c r="I104" s="1"/>
      <c r="J104" t="str">
        <f t="shared" si="2"/>
        <v>INSERT INTO mark (subject_id,student_rollno,mark_t1,mark_p1,create_at1,mark_t2,mark_p2,create_at2) VALUE ('4','HS0012','18','7','2020-06-28','','14','');</v>
      </c>
    </row>
    <row r="105" spans="1:10" x14ac:dyDescent="0.25">
      <c r="A105" s="1">
        <f t="shared" si="3"/>
        <v>104</v>
      </c>
      <c r="B105" s="1">
        <v>4</v>
      </c>
      <c r="C105" s="1" t="s">
        <v>11</v>
      </c>
      <c r="D105" s="1">
        <v>20</v>
      </c>
      <c r="E105" s="1">
        <v>20</v>
      </c>
      <c r="F105" s="3" t="s">
        <v>41</v>
      </c>
      <c r="G105" s="1"/>
      <c r="H105" s="1"/>
      <c r="I105" s="1"/>
      <c r="J105" t="str">
        <f t="shared" si="2"/>
        <v>INSERT INTO mark (subject_id,student_rollno,mark_t1,mark_p1,create_at1,mark_t2,mark_p2,create_at2) VALUE ('4','HS0013','20','20','2020-06-28','','','');</v>
      </c>
    </row>
    <row r="106" spans="1:10" x14ac:dyDescent="0.25">
      <c r="A106" s="1">
        <f t="shared" si="3"/>
        <v>105</v>
      </c>
      <c r="B106" s="1">
        <v>4</v>
      </c>
      <c r="C106" s="1" t="s">
        <v>13</v>
      </c>
      <c r="D106" s="1">
        <v>20</v>
      </c>
      <c r="E106" s="1">
        <v>19</v>
      </c>
      <c r="F106" s="3" t="s">
        <v>41</v>
      </c>
      <c r="G106" s="1"/>
      <c r="H106" s="1"/>
      <c r="I106" s="1"/>
      <c r="J106" t="str">
        <f t="shared" si="2"/>
        <v>INSERT INTO mark (subject_id,student_rollno,mark_t1,mark_p1,create_at1,mark_t2,mark_p2,create_at2) VALUE ('4','HS0015','20','19','2020-06-28','','','');</v>
      </c>
    </row>
    <row r="107" spans="1:10" x14ac:dyDescent="0.25">
      <c r="A107" s="1">
        <f t="shared" si="3"/>
        <v>106</v>
      </c>
      <c r="B107" s="1">
        <v>4</v>
      </c>
      <c r="C107" s="1" t="s">
        <v>29</v>
      </c>
      <c r="D107" s="1">
        <v>14</v>
      </c>
      <c r="E107" s="1">
        <v>14</v>
      </c>
      <c r="F107" s="3" t="s">
        <v>41</v>
      </c>
      <c r="G107" s="1"/>
      <c r="H107" s="1"/>
      <c r="I107" s="1"/>
      <c r="J107" t="str">
        <f t="shared" si="2"/>
        <v>INSERT INTO mark (subject_id,student_rollno,mark_t1,mark_p1,create_at1,mark_t2,mark_p2,create_at2) VALUE ('4','HS0018','14','14','2020-06-28','','','');</v>
      </c>
    </row>
    <row r="108" spans="1:10" x14ac:dyDescent="0.25">
      <c r="A108" s="1">
        <f t="shared" si="3"/>
        <v>107</v>
      </c>
      <c r="B108" s="1">
        <v>4</v>
      </c>
      <c r="C108" s="1" t="s">
        <v>30</v>
      </c>
      <c r="D108" s="1">
        <v>6</v>
      </c>
      <c r="E108" s="1">
        <v>3</v>
      </c>
      <c r="F108" s="3" t="s">
        <v>41</v>
      </c>
      <c r="G108" s="1">
        <v>8</v>
      </c>
      <c r="H108" s="1">
        <v>9</v>
      </c>
      <c r="I108" s="1"/>
      <c r="J108" t="str">
        <f t="shared" si="2"/>
        <v>INSERT INTO mark (subject_id,student_rollno,mark_t1,mark_p1,create_at1,mark_t2,mark_p2,create_at2) VALUE ('4','HS0021','6','3','2020-06-28','8','9','');</v>
      </c>
    </row>
    <row r="109" spans="1:10" x14ac:dyDescent="0.25">
      <c r="A109" s="1">
        <f t="shared" si="3"/>
        <v>108</v>
      </c>
      <c r="B109" s="1">
        <v>4</v>
      </c>
      <c r="C109" s="1" t="s">
        <v>31</v>
      </c>
      <c r="D109" s="1">
        <v>4</v>
      </c>
      <c r="E109" s="1">
        <v>17</v>
      </c>
      <c r="F109" s="3" t="s">
        <v>41</v>
      </c>
      <c r="G109" s="1">
        <v>12</v>
      </c>
      <c r="H109" s="1"/>
      <c r="I109" s="1"/>
      <c r="J109" t="str">
        <f t="shared" si="2"/>
        <v>INSERT INTO mark (subject_id,student_rollno,mark_t1,mark_p1,create_at1,mark_t2,mark_p2,create_at2) VALUE ('4','HS0031','4','17','2020-06-28','12','','');</v>
      </c>
    </row>
    <row r="110" spans="1:10" x14ac:dyDescent="0.25">
      <c r="A110" s="1">
        <f t="shared" si="3"/>
        <v>109</v>
      </c>
      <c r="B110" s="1">
        <v>4</v>
      </c>
      <c r="C110" s="1" t="s">
        <v>32</v>
      </c>
      <c r="D110" s="1">
        <v>14</v>
      </c>
      <c r="E110" s="1">
        <v>17</v>
      </c>
      <c r="F110" s="3" t="s">
        <v>41</v>
      </c>
      <c r="G110" s="1"/>
      <c r="H110" s="1"/>
      <c r="I110" s="1"/>
      <c r="J110" t="str">
        <f t="shared" si="2"/>
        <v>INSERT INTO mark (subject_id,student_rollno,mark_t1,mark_p1,create_at1,mark_t2,mark_p2,create_at2) VALUE ('4','HS0033','14','17','2020-06-28','','','');</v>
      </c>
    </row>
    <row r="111" spans="1:10" x14ac:dyDescent="0.25">
      <c r="A111" s="1">
        <f t="shared" si="3"/>
        <v>110</v>
      </c>
      <c r="B111" s="1">
        <v>4</v>
      </c>
      <c r="C111" s="1" t="s">
        <v>33</v>
      </c>
      <c r="D111" s="1">
        <v>14</v>
      </c>
      <c r="E111" s="1">
        <v>14</v>
      </c>
      <c r="F111" s="3" t="s">
        <v>41</v>
      </c>
      <c r="G111" s="1"/>
      <c r="H111" s="1"/>
      <c r="I111" s="1"/>
      <c r="J111" t="str">
        <f t="shared" si="2"/>
        <v>INSERT INTO mark (subject_id,student_rollno,mark_t1,mark_p1,create_at1,mark_t2,mark_p2,create_at2) VALUE ('4','HS0038','14','14','2020-06-28','','','');</v>
      </c>
    </row>
    <row r="112" spans="1:10" x14ac:dyDescent="0.25">
      <c r="A112" s="1">
        <f t="shared" si="3"/>
        <v>111</v>
      </c>
      <c r="B112" s="1">
        <v>4</v>
      </c>
      <c r="C112" s="1" t="s">
        <v>19</v>
      </c>
      <c r="D112" s="1">
        <v>6</v>
      </c>
      <c r="E112" s="1">
        <v>2</v>
      </c>
      <c r="F112" s="3" t="s">
        <v>41</v>
      </c>
      <c r="G112" s="1">
        <v>4</v>
      </c>
      <c r="H112" s="1">
        <v>4</v>
      </c>
      <c r="I112" s="1"/>
      <c r="J112" t="str">
        <f t="shared" si="2"/>
        <v>INSERT INTO mark (subject_id,student_rollno,mark_t1,mark_p1,create_at1,mark_t2,mark_p2,create_at2) VALUE ('4','HS0003','6','2','2020-06-28','4','4','');</v>
      </c>
    </row>
    <row r="113" spans="1:10" x14ac:dyDescent="0.25">
      <c r="A113" s="1">
        <f t="shared" si="3"/>
        <v>112</v>
      </c>
      <c r="B113" s="1">
        <v>4</v>
      </c>
      <c r="C113" s="1" t="s">
        <v>18</v>
      </c>
      <c r="D113" s="1">
        <v>20</v>
      </c>
      <c r="E113" s="1">
        <v>17</v>
      </c>
      <c r="F113" s="3" t="s">
        <v>41</v>
      </c>
      <c r="G113" s="1"/>
      <c r="H113" s="1"/>
      <c r="I113" s="1"/>
      <c r="J113" t="str">
        <f t="shared" si="2"/>
        <v>INSERT INTO mark (subject_id,student_rollno,mark_t1,mark_p1,create_at1,mark_t2,mark_p2,create_at2) VALUE ('4','HS0007','20','17','2020-06-28','','','');</v>
      </c>
    </row>
    <row r="114" spans="1:10" x14ac:dyDescent="0.25">
      <c r="A114" s="1">
        <f t="shared" si="3"/>
        <v>113</v>
      </c>
      <c r="B114" s="1">
        <v>4</v>
      </c>
      <c r="C114" s="1" t="s">
        <v>14</v>
      </c>
      <c r="D114" s="1">
        <v>19</v>
      </c>
      <c r="E114" s="1">
        <v>15</v>
      </c>
      <c r="F114" s="3" t="s">
        <v>41</v>
      </c>
      <c r="G114" s="1"/>
      <c r="H114" s="1"/>
      <c r="I114" s="1"/>
      <c r="J114" t="str">
        <f t="shared" si="2"/>
        <v>INSERT INTO mark (subject_id,student_rollno,mark_t1,mark_p1,create_at1,mark_t2,mark_p2,create_at2) VALUE ('4','HS0014','19','15','2020-06-28','','','');</v>
      </c>
    </row>
    <row r="115" spans="1:10" x14ac:dyDescent="0.25">
      <c r="A115" s="1">
        <f t="shared" si="3"/>
        <v>114</v>
      </c>
      <c r="B115" s="1">
        <v>4</v>
      </c>
      <c r="C115" s="1" t="s">
        <v>15</v>
      </c>
      <c r="D115" s="1">
        <v>12</v>
      </c>
      <c r="E115" s="1">
        <v>13</v>
      </c>
      <c r="F115" s="3" t="s">
        <v>41</v>
      </c>
      <c r="G115" s="1"/>
      <c r="H115" s="1"/>
      <c r="I115" s="1"/>
      <c r="J115" t="str">
        <f t="shared" si="2"/>
        <v>INSERT INTO mark (subject_id,student_rollno,mark_t1,mark_p1,create_at1,mark_t2,mark_p2,create_at2) VALUE ('4','HS0016','12','13','2020-06-28','','','');</v>
      </c>
    </row>
    <row r="116" spans="1:10" x14ac:dyDescent="0.25">
      <c r="A116" s="1">
        <f t="shared" si="3"/>
        <v>115</v>
      </c>
      <c r="B116" s="1">
        <v>4</v>
      </c>
      <c r="C116" s="1" t="s">
        <v>10</v>
      </c>
      <c r="D116" s="1">
        <v>16</v>
      </c>
      <c r="E116" s="1">
        <v>15</v>
      </c>
      <c r="F116" s="3" t="s">
        <v>41</v>
      </c>
      <c r="G116" s="1"/>
      <c r="H116" s="1"/>
      <c r="I116" s="1"/>
      <c r="J116" t="str">
        <f t="shared" si="2"/>
        <v>INSERT INTO mark (subject_id,student_rollno,mark_t1,mark_p1,create_at1,mark_t2,mark_p2,create_at2) VALUE ('4','HS0019','16','15','2020-06-28','','','');</v>
      </c>
    </row>
    <row r="117" spans="1:10" x14ac:dyDescent="0.25">
      <c r="A117" s="1">
        <f t="shared" si="3"/>
        <v>116</v>
      </c>
      <c r="B117" s="1">
        <v>4</v>
      </c>
      <c r="C117" s="1" t="s">
        <v>34</v>
      </c>
      <c r="D117" s="1">
        <v>17</v>
      </c>
      <c r="E117" s="1">
        <v>9</v>
      </c>
      <c r="F117" s="3" t="s">
        <v>41</v>
      </c>
      <c r="G117" s="1"/>
      <c r="H117" s="1"/>
      <c r="I117" s="1"/>
      <c r="J117" t="str">
        <f t="shared" si="2"/>
        <v>INSERT INTO mark (subject_id,student_rollno,mark_t1,mark_p1,create_at1,mark_t2,mark_p2,create_at2) VALUE ('4','HS0025','17','9','2020-06-28','','','');</v>
      </c>
    </row>
    <row r="118" spans="1:10" x14ac:dyDescent="0.25">
      <c r="A118" s="1">
        <f t="shared" si="3"/>
        <v>117</v>
      </c>
      <c r="B118" s="1">
        <v>4</v>
      </c>
      <c r="C118" s="1" t="s">
        <v>35</v>
      </c>
      <c r="D118" s="1">
        <v>7</v>
      </c>
      <c r="E118" s="1">
        <v>0</v>
      </c>
      <c r="F118" s="3" t="s">
        <v>41</v>
      </c>
      <c r="G118" s="1">
        <v>3</v>
      </c>
      <c r="H118" s="1">
        <v>2</v>
      </c>
      <c r="I118" s="1"/>
      <c r="J118" t="str">
        <f t="shared" si="2"/>
        <v>INSERT INTO mark (subject_id,student_rollno,mark_t1,mark_p1,create_at1,mark_t2,mark_p2,create_at2) VALUE ('4','HS0026','7','0','2020-06-28','3','2','');</v>
      </c>
    </row>
    <row r="119" spans="1:10" x14ac:dyDescent="0.25">
      <c r="A119" s="1">
        <f t="shared" si="3"/>
        <v>118</v>
      </c>
      <c r="B119" s="1">
        <v>4</v>
      </c>
      <c r="C119" s="1" t="s">
        <v>36</v>
      </c>
      <c r="D119" s="1">
        <v>10</v>
      </c>
      <c r="E119" s="1">
        <v>8</v>
      </c>
      <c r="F119" s="3" t="s">
        <v>41</v>
      </c>
      <c r="G119" s="1"/>
      <c r="H119" s="1"/>
      <c r="I119" s="1"/>
      <c r="J119" t="str">
        <f t="shared" si="2"/>
        <v>INSERT INTO mark (subject_id,student_rollno,mark_t1,mark_p1,create_at1,mark_t2,mark_p2,create_at2) VALUE ('4','HS0028','10','8','2020-06-28','','','');</v>
      </c>
    </row>
    <row r="120" spans="1:10" x14ac:dyDescent="0.25">
      <c r="A120" s="1">
        <f t="shared" si="3"/>
        <v>119</v>
      </c>
      <c r="B120" s="1">
        <v>4</v>
      </c>
      <c r="C120" s="1" t="s">
        <v>37</v>
      </c>
      <c r="D120" s="1">
        <v>5</v>
      </c>
      <c r="E120" s="1">
        <v>10</v>
      </c>
      <c r="F120" s="3" t="s">
        <v>41</v>
      </c>
      <c r="G120" s="1">
        <v>16</v>
      </c>
      <c r="H120" s="1"/>
      <c r="I120" s="1"/>
      <c r="J120" t="str">
        <f t="shared" si="2"/>
        <v>INSERT INTO mark (subject_id,student_rollno,mark_t1,mark_p1,create_at1,mark_t2,mark_p2,create_at2) VALUE ('4','HS0034','5','10','2020-06-28','16','','');</v>
      </c>
    </row>
    <row r="121" spans="1:10" x14ac:dyDescent="0.25">
      <c r="A121" s="1">
        <f t="shared" si="3"/>
        <v>120</v>
      </c>
      <c r="B121" s="1">
        <v>4</v>
      </c>
      <c r="C121" s="1" t="s">
        <v>38</v>
      </c>
      <c r="D121" s="1">
        <v>6</v>
      </c>
      <c r="E121" s="1">
        <v>1</v>
      </c>
      <c r="F121" s="3" t="s">
        <v>41</v>
      </c>
      <c r="G121" s="1">
        <v>14</v>
      </c>
      <c r="H121" s="1">
        <v>12</v>
      </c>
      <c r="I121" s="1"/>
      <c r="J121" t="str">
        <f t="shared" si="2"/>
        <v>INSERT INTO mark (subject_id,student_rollno,mark_t1,mark_p1,create_at1,mark_t2,mark_p2,create_at2) VALUE ('4','HS0040','6','1','2020-06-28','14','12','');</v>
      </c>
    </row>
    <row r="122" spans="1:10" x14ac:dyDescent="0.25">
      <c r="A122" s="1">
        <f t="shared" si="3"/>
        <v>121</v>
      </c>
      <c r="B122" s="1">
        <v>4</v>
      </c>
      <c r="C122" s="1" t="s">
        <v>0</v>
      </c>
      <c r="D122" s="1">
        <v>0</v>
      </c>
      <c r="E122" s="1">
        <v>1</v>
      </c>
      <c r="F122" s="3" t="s">
        <v>42</v>
      </c>
      <c r="G122" s="1">
        <v>10</v>
      </c>
      <c r="H122" s="1">
        <v>19</v>
      </c>
      <c r="I122" s="1"/>
      <c r="J122" t="str">
        <f t="shared" si="2"/>
        <v>INSERT INTO mark (subject_id,student_rollno,mark_t1,mark_p1,create_at1,mark_t2,mark_p2,create_at2) VALUE ('4','HS0001','0','1','2020-12-30','10','19','');</v>
      </c>
    </row>
    <row r="123" spans="1:10" x14ac:dyDescent="0.25">
      <c r="A123" s="1">
        <f t="shared" si="3"/>
        <v>122</v>
      </c>
      <c r="B123" s="1">
        <v>4</v>
      </c>
      <c r="C123" s="1" t="s">
        <v>1</v>
      </c>
      <c r="D123" s="1">
        <v>17</v>
      </c>
      <c r="E123" s="1">
        <v>1</v>
      </c>
      <c r="F123" s="3" t="s">
        <v>42</v>
      </c>
      <c r="G123" s="1"/>
      <c r="H123" s="1">
        <v>16</v>
      </c>
      <c r="I123" s="1"/>
      <c r="J123" t="str">
        <f t="shared" si="2"/>
        <v>INSERT INTO mark (subject_id,student_rollno,mark_t1,mark_p1,create_at1,mark_t2,mark_p2,create_at2) VALUE ('4','HS0005','17','1','2020-12-30','','16','');</v>
      </c>
    </row>
    <row r="124" spans="1:10" x14ac:dyDescent="0.25">
      <c r="A124" s="1">
        <f t="shared" si="3"/>
        <v>123</v>
      </c>
      <c r="B124" s="1">
        <v>4</v>
      </c>
      <c r="C124" s="1" t="s">
        <v>2</v>
      </c>
      <c r="D124" s="1">
        <v>17</v>
      </c>
      <c r="E124" s="1">
        <v>18</v>
      </c>
      <c r="F124" s="3" t="s">
        <v>42</v>
      </c>
      <c r="G124" s="1"/>
      <c r="H124" s="1"/>
      <c r="I124" s="1"/>
      <c r="J124" t="str">
        <f t="shared" si="2"/>
        <v>INSERT INTO mark (subject_id,student_rollno,mark_t1,mark_p1,create_at1,mark_t2,mark_p2,create_at2) VALUE ('4','HS0010','17','18','2020-12-30','','','');</v>
      </c>
    </row>
    <row r="125" spans="1:10" x14ac:dyDescent="0.25">
      <c r="A125" s="1">
        <f t="shared" si="3"/>
        <v>124</v>
      </c>
      <c r="B125" s="1">
        <v>4</v>
      </c>
      <c r="C125" s="1" t="s">
        <v>3</v>
      </c>
      <c r="D125" s="1">
        <v>13</v>
      </c>
      <c r="E125" s="1">
        <v>0</v>
      </c>
      <c r="F125" s="3" t="s">
        <v>42</v>
      </c>
      <c r="G125" s="1"/>
      <c r="H125" s="1">
        <v>13</v>
      </c>
      <c r="I125" s="1"/>
      <c r="J125" t="str">
        <f t="shared" si="2"/>
        <v>INSERT INTO mark (subject_id,student_rollno,mark_t1,mark_p1,create_at1,mark_t2,mark_p2,create_at2) VALUE ('4','HS0020','13','0','2020-12-30','','13','');</v>
      </c>
    </row>
    <row r="126" spans="1:10" x14ac:dyDescent="0.25">
      <c r="A126" s="1">
        <f t="shared" si="3"/>
        <v>125</v>
      </c>
      <c r="B126" s="1">
        <v>4</v>
      </c>
      <c r="C126" s="1" t="s">
        <v>4</v>
      </c>
      <c r="D126" s="1">
        <v>4</v>
      </c>
      <c r="E126" s="1">
        <v>0</v>
      </c>
      <c r="F126" s="3" t="s">
        <v>42</v>
      </c>
      <c r="G126" s="1">
        <v>2</v>
      </c>
      <c r="H126" s="1">
        <v>12</v>
      </c>
      <c r="I126" s="1"/>
      <c r="J126" t="str">
        <f t="shared" si="2"/>
        <v>INSERT INTO mark (subject_id,student_rollno,mark_t1,mark_p1,create_at1,mark_t2,mark_p2,create_at2) VALUE ('4','HS0022','4','0','2020-12-30','2','12','');</v>
      </c>
    </row>
    <row r="127" spans="1:10" x14ac:dyDescent="0.25">
      <c r="A127" s="1">
        <f t="shared" si="3"/>
        <v>126</v>
      </c>
      <c r="B127" s="1">
        <v>4</v>
      </c>
      <c r="C127" s="1" t="s">
        <v>5</v>
      </c>
      <c r="D127" s="1">
        <v>19</v>
      </c>
      <c r="E127" s="1">
        <v>18</v>
      </c>
      <c r="F127" s="3" t="s">
        <v>42</v>
      </c>
      <c r="G127" s="1"/>
      <c r="H127" s="1"/>
      <c r="I127" s="1"/>
      <c r="J127" t="str">
        <f t="shared" si="2"/>
        <v>INSERT INTO mark (subject_id,student_rollno,mark_t1,mark_p1,create_at1,mark_t2,mark_p2,create_at2) VALUE ('4','HS0027','19','18','2020-12-30','','','');</v>
      </c>
    </row>
    <row r="128" spans="1:10" x14ac:dyDescent="0.25">
      <c r="A128" s="1">
        <f t="shared" si="3"/>
        <v>127</v>
      </c>
      <c r="B128" s="1">
        <v>4</v>
      </c>
      <c r="C128" s="1" t="s">
        <v>6</v>
      </c>
      <c r="D128" s="1">
        <v>10</v>
      </c>
      <c r="E128" s="1">
        <v>5</v>
      </c>
      <c r="F128" s="3" t="s">
        <v>42</v>
      </c>
      <c r="G128" s="1"/>
      <c r="H128" s="1">
        <v>18</v>
      </c>
      <c r="I128" s="1"/>
      <c r="J128" t="str">
        <f t="shared" si="2"/>
        <v>INSERT INTO mark (subject_id,student_rollno,mark_t1,mark_p1,create_at1,mark_t2,mark_p2,create_at2) VALUE ('4','HS0030','10','5','2020-12-30','','18','');</v>
      </c>
    </row>
    <row r="129" spans="1:10" x14ac:dyDescent="0.25">
      <c r="A129" s="1">
        <f t="shared" si="3"/>
        <v>128</v>
      </c>
      <c r="B129" s="1">
        <v>4</v>
      </c>
      <c r="C129" s="1" t="s">
        <v>7</v>
      </c>
      <c r="D129" s="1">
        <v>9</v>
      </c>
      <c r="E129" s="1">
        <v>18</v>
      </c>
      <c r="F129" s="3" t="s">
        <v>42</v>
      </c>
      <c r="G129" s="1"/>
      <c r="H129" s="1"/>
      <c r="I129" s="1"/>
      <c r="J129" t="str">
        <f t="shared" si="2"/>
        <v>INSERT INTO mark (subject_id,student_rollno,mark_t1,mark_p1,create_at1,mark_t2,mark_p2,create_at2) VALUE ('4','HS0032','9','18','2020-12-30','','','');</v>
      </c>
    </row>
    <row r="130" spans="1:10" x14ac:dyDescent="0.25">
      <c r="A130" s="1">
        <f t="shared" si="3"/>
        <v>129</v>
      </c>
      <c r="B130" s="1">
        <v>4</v>
      </c>
      <c r="C130" s="1" t="s">
        <v>8</v>
      </c>
      <c r="D130" s="1">
        <v>0</v>
      </c>
      <c r="E130" s="1">
        <v>0</v>
      </c>
      <c r="F130" s="3" t="s">
        <v>42</v>
      </c>
      <c r="G130" s="1">
        <v>20</v>
      </c>
      <c r="H130" s="1">
        <v>13</v>
      </c>
      <c r="I130" s="1"/>
      <c r="J130" t="str">
        <f t="shared" si="2"/>
        <v>INSERT INTO mark (subject_id,student_rollno,mark_t1,mark_p1,create_at1,mark_t2,mark_p2,create_at2) VALUE ('4','HS0035','0','0','2020-12-30','20','13','');</v>
      </c>
    </row>
    <row r="131" spans="1:10" x14ac:dyDescent="0.25">
      <c r="A131" s="1">
        <f t="shared" si="3"/>
        <v>130</v>
      </c>
      <c r="B131" s="1">
        <v>4</v>
      </c>
      <c r="C131" s="1" t="s">
        <v>9</v>
      </c>
      <c r="D131" s="1">
        <v>15</v>
      </c>
      <c r="E131" s="1">
        <v>16</v>
      </c>
      <c r="F131" s="3" t="s">
        <v>42</v>
      </c>
      <c r="G131" s="1"/>
      <c r="H131" s="1"/>
      <c r="I131" s="1"/>
      <c r="J131" t="str">
        <f t="shared" ref="J131:J194" si="4">_xlfn.CONCAT("INSERT INTO mark (subject_id,student_rollno,mark_t1,mark_p1,create_at1,mark_t2,mark_p2,create_at2) VALUE ('",B131,"','",C131,"','",D131,"','",E131,"','",F131,"','",G131,"','",H131,"','",I131,"');")</f>
        <v>INSERT INTO mark (subject_id,student_rollno,mark_t1,mark_p1,create_at1,mark_t2,mark_p2,create_at2) VALUE ('4','HS0037','15','16','2020-12-30','','','');</v>
      </c>
    </row>
    <row r="132" spans="1:10" x14ac:dyDescent="0.25">
      <c r="A132" s="1">
        <f t="shared" ref="A132:A195" si="5">A131+1</f>
        <v>131</v>
      </c>
      <c r="B132" s="1">
        <v>4</v>
      </c>
      <c r="C132" s="1" t="s">
        <v>17</v>
      </c>
      <c r="D132" s="1">
        <v>4</v>
      </c>
      <c r="E132" s="1">
        <v>4</v>
      </c>
      <c r="F132" s="3" t="s">
        <v>42</v>
      </c>
      <c r="G132" s="1">
        <v>10</v>
      </c>
      <c r="H132" s="1">
        <v>19</v>
      </c>
      <c r="I132" s="1"/>
      <c r="J132" t="str">
        <f t="shared" si="4"/>
        <v>INSERT INTO mark (subject_id,student_rollno,mark_t1,mark_p1,create_at1,mark_t2,mark_p2,create_at2) VALUE ('4','HS0002','4','4','2020-12-30','10','19','');</v>
      </c>
    </row>
    <row r="133" spans="1:10" x14ac:dyDescent="0.25">
      <c r="A133" s="1">
        <f t="shared" si="5"/>
        <v>132</v>
      </c>
      <c r="B133" s="1">
        <v>4</v>
      </c>
      <c r="C133" s="1" t="s">
        <v>22</v>
      </c>
      <c r="D133" s="1">
        <v>3</v>
      </c>
      <c r="E133" s="1">
        <v>5</v>
      </c>
      <c r="F133" s="3" t="s">
        <v>42</v>
      </c>
      <c r="G133" s="1">
        <v>7</v>
      </c>
      <c r="H133" s="1">
        <v>9</v>
      </c>
      <c r="I133" s="1"/>
      <c r="J133" t="str">
        <f t="shared" si="4"/>
        <v>INSERT INTO mark (subject_id,student_rollno,mark_t1,mark_p1,create_at1,mark_t2,mark_p2,create_at2) VALUE ('4','HS0006','3','5','2020-12-30','7','9','');</v>
      </c>
    </row>
    <row r="134" spans="1:10" x14ac:dyDescent="0.25">
      <c r="A134" s="1">
        <f t="shared" si="5"/>
        <v>133</v>
      </c>
      <c r="B134" s="1">
        <v>4</v>
      </c>
      <c r="C134" s="1" t="s">
        <v>20</v>
      </c>
      <c r="D134" s="1">
        <v>19</v>
      </c>
      <c r="E134" s="1">
        <v>15</v>
      </c>
      <c r="F134" s="3" t="s">
        <v>42</v>
      </c>
      <c r="G134" s="1"/>
      <c r="H134" s="1"/>
      <c r="I134" s="1"/>
      <c r="J134" t="str">
        <f t="shared" si="4"/>
        <v>INSERT INTO mark (subject_id,student_rollno,mark_t1,mark_p1,create_at1,mark_t2,mark_p2,create_at2) VALUE ('4','HS0008','19','15','2020-12-30','','','');</v>
      </c>
    </row>
    <row r="135" spans="1:10" x14ac:dyDescent="0.25">
      <c r="A135" s="1">
        <f t="shared" si="5"/>
        <v>134</v>
      </c>
      <c r="B135" s="1">
        <v>4</v>
      </c>
      <c r="C135" s="1" t="s">
        <v>12</v>
      </c>
      <c r="D135" s="1">
        <v>19</v>
      </c>
      <c r="E135" s="1">
        <v>16</v>
      </c>
      <c r="F135" s="3" t="s">
        <v>42</v>
      </c>
      <c r="G135" s="1"/>
      <c r="H135" s="1"/>
      <c r="I135" s="1"/>
      <c r="J135" t="str">
        <f t="shared" si="4"/>
        <v>INSERT INTO mark (subject_id,student_rollno,mark_t1,mark_p1,create_at1,mark_t2,mark_p2,create_at2) VALUE ('4','HS0011','19','16','2020-12-30','','','');</v>
      </c>
    </row>
    <row r="136" spans="1:10" x14ac:dyDescent="0.25">
      <c r="A136" s="1">
        <f t="shared" si="5"/>
        <v>135</v>
      </c>
      <c r="B136" s="1">
        <v>4</v>
      </c>
      <c r="C136" s="1" t="s">
        <v>23</v>
      </c>
      <c r="D136" s="1">
        <v>4</v>
      </c>
      <c r="E136" s="1">
        <v>0</v>
      </c>
      <c r="F136" s="3" t="s">
        <v>42</v>
      </c>
      <c r="G136" s="1">
        <v>7</v>
      </c>
      <c r="H136" s="1">
        <v>7</v>
      </c>
      <c r="I136" s="1"/>
      <c r="J136" t="str">
        <f t="shared" si="4"/>
        <v>INSERT INTO mark (subject_id,student_rollno,mark_t1,mark_p1,create_at1,mark_t2,mark_p2,create_at2) VALUE ('4','HS0017','4','0','2020-12-30','7','7','');</v>
      </c>
    </row>
    <row r="137" spans="1:10" x14ac:dyDescent="0.25">
      <c r="A137" s="1">
        <f t="shared" si="5"/>
        <v>136</v>
      </c>
      <c r="B137" s="1">
        <v>4</v>
      </c>
      <c r="C137" s="1" t="s">
        <v>24</v>
      </c>
      <c r="D137" s="1">
        <v>14</v>
      </c>
      <c r="E137" s="1">
        <v>16</v>
      </c>
      <c r="F137" s="3" t="s">
        <v>42</v>
      </c>
      <c r="G137" s="1"/>
      <c r="H137" s="1"/>
      <c r="I137" s="1"/>
      <c r="J137" t="str">
        <f t="shared" si="4"/>
        <v>INSERT INTO mark (subject_id,student_rollno,mark_t1,mark_p1,create_at1,mark_t2,mark_p2,create_at2) VALUE ('4','HS0023','14','16','2020-12-30','','','');</v>
      </c>
    </row>
    <row r="138" spans="1:10" x14ac:dyDescent="0.25">
      <c r="A138" s="1">
        <f t="shared" si="5"/>
        <v>137</v>
      </c>
      <c r="B138" s="1">
        <v>4</v>
      </c>
      <c r="C138" s="1" t="s">
        <v>25</v>
      </c>
      <c r="D138" s="1">
        <v>18</v>
      </c>
      <c r="E138" s="1">
        <v>20</v>
      </c>
      <c r="F138" s="3" t="s">
        <v>42</v>
      </c>
      <c r="G138" s="1"/>
      <c r="H138" s="1"/>
      <c r="I138" s="1"/>
      <c r="J138" t="str">
        <f t="shared" si="4"/>
        <v>INSERT INTO mark (subject_id,student_rollno,mark_t1,mark_p1,create_at1,mark_t2,mark_p2,create_at2) VALUE ('4','HS0024','18','20','2020-12-30','','','');</v>
      </c>
    </row>
    <row r="139" spans="1:10" x14ac:dyDescent="0.25">
      <c r="A139" s="1">
        <f t="shared" si="5"/>
        <v>138</v>
      </c>
      <c r="B139" s="1">
        <v>4</v>
      </c>
      <c r="C139" s="1" t="s">
        <v>26</v>
      </c>
      <c r="D139" s="1">
        <v>0</v>
      </c>
      <c r="E139" s="1">
        <v>3</v>
      </c>
      <c r="F139" s="3" t="s">
        <v>42</v>
      </c>
      <c r="G139" s="1">
        <v>10</v>
      </c>
      <c r="H139" s="1">
        <v>20</v>
      </c>
      <c r="I139" s="1"/>
      <c r="J139" t="str">
        <f t="shared" si="4"/>
        <v>INSERT INTO mark (subject_id,student_rollno,mark_t1,mark_p1,create_at1,mark_t2,mark_p2,create_at2) VALUE ('4','HS0029','0','3','2020-12-30','10','20','');</v>
      </c>
    </row>
    <row r="140" spans="1:10" x14ac:dyDescent="0.25">
      <c r="A140" s="1">
        <f t="shared" si="5"/>
        <v>139</v>
      </c>
      <c r="B140" s="1">
        <v>4</v>
      </c>
      <c r="C140" s="1" t="s">
        <v>27</v>
      </c>
      <c r="D140" s="1">
        <v>0</v>
      </c>
      <c r="E140" s="1">
        <v>0</v>
      </c>
      <c r="F140" s="3" t="s">
        <v>42</v>
      </c>
      <c r="G140" s="1">
        <v>6</v>
      </c>
      <c r="H140" s="1">
        <v>6</v>
      </c>
      <c r="I140" s="1"/>
      <c r="J140" t="str">
        <f t="shared" si="4"/>
        <v>INSERT INTO mark (subject_id,student_rollno,mark_t1,mark_p1,create_at1,mark_t2,mark_p2,create_at2) VALUE ('4','HS0036','0','0','2020-12-30','6','6','');</v>
      </c>
    </row>
    <row r="141" spans="1:10" x14ac:dyDescent="0.25">
      <c r="A141" s="1">
        <f t="shared" si="5"/>
        <v>140</v>
      </c>
      <c r="B141" s="1">
        <v>4</v>
      </c>
      <c r="C141" s="1" t="s">
        <v>28</v>
      </c>
      <c r="D141" s="1">
        <v>16</v>
      </c>
      <c r="E141" s="1">
        <v>18</v>
      </c>
      <c r="F141" s="3" t="s">
        <v>42</v>
      </c>
      <c r="G141" s="1"/>
      <c r="H141" s="1"/>
      <c r="I141" s="1"/>
      <c r="J141" t="str">
        <f t="shared" si="4"/>
        <v>INSERT INTO mark (subject_id,student_rollno,mark_t1,mark_p1,create_at1,mark_t2,mark_p2,create_at2) VALUE ('4','HS0039','16','18','2020-12-30','','','');</v>
      </c>
    </row>
    <row r="142" spans="1:10" x14ac:dyDescent="0.25">
      <c r="A142" s="1">
        <f t="shared" si="5"/>
        <v>141</v>
      </c>
      <c r="B142" s="1">
        <v>3</v>
      </c>
      <c r="C142" s="1" t="s">
        <v>1</v>
      </c>
      <c r="D142" s="1">
        <v>0</v>
      </c>
      <c r="E142" s="1">
        <v>2</v>
      </c>
      <c r="F142" s="3" t="s">
        <v>42</v>
      </c>
      <c r="G142" s="1">
        <v>12</v>
      </c>
      <c r="H142" s="1">
        <v>11</v>
      </c>
      <c r="I142" s="1"/>
      <c r="J142" t="str">
        <f t="shared" si="4"/>
        <v>INSERT INTO mark (subject_id,student_rollno,mark_t1,mark_p1,create_at1,mark_t2,mark_p2,create_at2) VALUE ('3','HS0005','0','2','2020-12-30','12','11','');</v>
      </c>
    </row>
    <row r="143" spans="1:10" x14ac:dyDescent="0.25">
      <c r="A143" s="1">
        <f t="shared" si="5"/>
        <v>142</v>
      </c>
      <c r="B143" s="1">
        <v>3</v>
      </c>
      <c r="C143" s="1" t="s">
        <v>21</v>
      </c>
      <c r="D143" s="1">
        <v>15</v>
      </c>
      <c r="E143" s="1">
        <v>7</v>
      </c>
      <c r="F143" s="3" t="s">
        <v>42</v>
      </c>
      <c r="G143" s="1"/>
      <c r="H143" s="1">
        <v>11</v>
      </c>
      <c r="I143" s="1"/>
      <c r="J143" t="str">
        <f t="shared" si="4"/>
        <v>INSERT INTO mark (subject_id,student_rollno,mark_t1,mark_p1,create_at1,mark_t2,mark_p2,create_at2) VALUE ('3','HS0009','15','7','2020-12-30','','11','');</v>
      </c>
    </row>
    <row r="144" spans="1:10" x14ac:dyDescent="0.25">
      <c r="A144" s="1">
        <f t="shared" si="5"/>
        <v>143</v>
      </c>
      <c r="B144" s="1">
        <v>3</v>
      </c>
      <c r="C144" s="1" t="s">
        <v>16</v>
      </c>
      <c r="D144" s="1">
        <v>18</v>
      </c>
      <c r="E144" s="1">
        <v>14</v>
      </c>
      <c r="F144" s="3" t="s">
        <v>42</v>
      </c>
      <c r="G144" s="1"/>
      <c r="H144" s="1"/>
      <c r="I144" s="1"/>
      <c r="J144" t="str">
        <f t="shared" si="4"/>
        <v>INSERT INTO mark (subject_id,student_rollno,mark_t1,mark_p1,create_at1,mark_t2,mark_p2,create_at2) VALUE ('3','HS0012','18','14','2020-12-30','','','');</v>
      </c>
    </row>
    <row r="145" spans="1:10" x14ac:dyDescent="0.25">
      <c r="A145" s="1">
        <f t="shared" si="5"/>
        <v>144</v>
      </c>
      <c r="B145" s="1">
        <v>3</v>
      </c>
      <c r="C145" s="1" t="s">
        <v>11</v>
      </c>
      <c r="D145" s="1">
        <v>10</v>
      </c>
      <c r="E145" s="1">
        <v>12</v>
      </c>
      <c r="F145" s="3" t="s">
        <v>42</v>
      </c>
      <c r="G145" s="1"/>
      <c r="H145" s="1"/>
      <c r="I145" s="1"/>
      <c r="J145" t="str">
        <f t="shared" si="4"/>
        <v>INSERT INTO mark (subject_id,student_rollno,mark_t1,mark_p1,create_at1,mark_t2,mark_p2,create_at2) VALUE ('3','HS0013','10','12','2020-12-30','','','');</v>
      </c>
    </row>
    <row r="146" spans="1:10" x14ac:dyDescent="0.25">
      <c r="A146" s="1">
        <f t="shared" si="5"/>
        <v>145</v>
      </c>
      <c r="B146" s="1">
        <v>3</v>
      </c>
      <c r="C146" s="1" t="s">
        <v>13</v>
      </c>
      <c r="D146" s="1">
        <v>14</v>
      </c>
      <c r="E146" s="1">
        <v>15</v>
      </c>
      <c r="F146" s="3" t="s">
        <v>42</v>
      </c>
      <c r="G146" s="1"/>
      <c r="H146" s="1"/>
      <c r="I146" s="1"/>
      <c r="J146" t="str">
        <f t="shared" si="4"/>
        <v>INSERT INTO mark (subject_id,student_rollno,mark_t1,mark_p1,create_at1,mark_t2,mark_p2,create_at2) VALUE ('3','HS0015','14','15','2020-12-30','','','');</v>
      </c>
    </row>
    <row r="147" spans="1:10" x14ac:dyDescent="0.25">
      <c r="A147" s="1">
        <f t="shared" si="5"/>
        <v>146</v>
      </c>
      <c r="B147" s="1">
        <v>3</v>
      </c>
      <c r="C147" s="1" t="s">
        <v>29</v>
      </c>
      <c r="D147" s="1">
        <v>9</v>
      </c>
      <c r="E147" s="1">
        <v>12</v>
      </c>
      <c r="F147" s="3" t="s">
        <v>42</v>
      </c>
      <c r="G147" s="1"/>
      <c r="H147" s="1"/>
      <c r="I147" s="1"/>
      <c r="J147" t="str">
        <f t="shared" si="4"/>
        <v>INSERT INTO mark (subject_id,student_rollno,mark_t1,mark_p1,create_at1,mark_t2,mark_p2,create_at2) VALUE ('3','HS0018','9','12','2020-12-30','','','');</v>
      </c>
    </row>
    <row r="148" spans="1:10" x14ac:dyDescent="0.25">
      <c r="A148" s="1">
        <f t="shared" si="5"/>
        <v>147</v>
      </c>
      <c r="B148" s="1">
        <v>3</v>
      </c>
      <c r="C148" s="1" t="s">
        <v>30</v>
      </c>
      <c r="D148" s="1">
        <v>17</v>
      </c>
      <c r="E148" s="1">
        <v>20</v>
      </c>
      <c r="F148" s="3" t="s">
        <v>42</v>
      </c>
      <c r="G148" s="1"/>
      <c r="H148" s="1"/>
      <c r="I148" s="1"/>
      <c r="J148" t="str">
        <f t="shared" si="4"/>
        <v>INSERT INTO mark (subject_id,student_rollno,mark_t1,mark_p1,create_at1,mark_t2,mark_p2,create_at2) VALUE ('3','HS0021','17','20','2020-12-30','','','');</v>
      </c>
    </row>
    <row r="149" spans="1:10" x14ac:dyDescent="0.25">
      <c r="A149" s="1">
        <f t="shared" si="5"/>
        <v>148</v>
      </c>
      <c r="B149" s="1">
        <v>3</v>
      </c>
      <c r="C149" s="1" t="s">
        <v>31</v>
      </c>
      <c r="D149" s="1">
        <v>0</v>
      </c>
      <c r="E149" s="1">
        <v>11</v>
      </c>
      <c r="F149" s="3" t="s">
        <v>42</v>
      </c>
      <c r="G149" s="1">
        <v>18</v>
      </c>
      <c r="H149" s="1"/>
      <c r="I149" s="1"/>
      <c r="J149" t="str">
        <f t="shared" si="4"/>
        <v>INSERT INTO mark (subject_id,student_rollno,mark_t1,mark_p1,create_at1,mark_t2,mark_p2,create_at2) VALUE ('3','HS0031','0','11','2020-12-30','18','','');</v>
      </c>
    </row>
    <row r="150" spans="1:10" x14ac:dyDescent="0.25">
      <c r="A150" s="1">
        <f t="shared" si="5"/>
        <v>149</v>
      </c>
      <c r="B150" s="1">
        <v>3</v>
      </c>
      <c r="C150" s="1" t="s">
        <v>32</v>
      </c>
      <c r="D150" s="1">
        <v>15</v>
      </c>
      <c r="E150" s="1">
        <v>17</v>
      </c>
      <c r="F150" s="3" t="s">
        <v>42</v>
      </c>
      <c r="G150" s="1"/>
      <c r="H150" s="1"/>
      <c r="I150" s="1"/>
      <c r="J150" t="str">
        <f t="shared" si="4"/>
        <v>INSERT INTO mark (subject_id,student_rollno,mark_t1,mark_p1,create_at1,mark_t2,mark_p2,create_at2) VALUE ('3','HS0033','15','17','2020-12-30','','','');</v>
      </c>
    </row>
    <row r="151" spans="1:10" x14ac:dyDescent="0.25">
      <c r="A151" s="1">
        <f t="shared" si="5"/>
        <v>150</v>
      </c>
      <c r="B151" s="1">
        <v>3</v>
      </c>
      <c r="C151" s="1" t="s">
        <v>33</v>
      </c>
      <c r="D151" s="1">
        <v>8</v>
      </c>
      <c r="E151" s="1">
        <v>9</v>
      </c>
      <c r="F151" s="3" t="s">
        <v>42</v>
      </c>
      <c r="G151" s="1">
        <v>18</v>
      </c>
      <c r="H151" s="1">
        <v>20</v>
      </c>
      <c r="I151" s="1"/>
      <c r="J151" t="str">
        <f t="shared" si="4"/>
        <v>INSERT INTO mark (subject_id,student_rollno,mark_t1,mark_p1,create_at1,mark_t2,mark_p2,create_at2) VALUE ('3','HS0038','8','9','2020-12-30','18','20','');</v>
      </c>
    </row>
    <row r="152" spans="1:10" x14ac:dyDescent="0.25">
      <c r="A152" s="1">
        <f t="shared" si="5"/>
        <v>151</v>
      </c>
      <c r="B152" s="1">
        <v>3</v>
      </c>
      <c r="C152" s="1" t="s">
        <v>19</v>
      </c>
      <c r="D152" s="1">
        <v>2</v>
      </c>
      <c r="E152" s="1">
        <v>1</v>
      </c>
      <c r="F152" s="3" t="s">
        <v>42</v>
      </c>
      <c r="G152" s="1">
        <v>10</v>
      </c>
      <c r="H152" s="1">
        <v>10</v>
      </c>
      <c r="I152" s="1"/>
      <c r="J152" t="str">
        <f t="shared" si="4"/>
        <v>INSERT INTO mark (subject_id,student_rollno,mark_t1,mark_p1,create_at1,mark_t2,mark_p2,create_at2) VALUE ('3','HS0003','2','1','2020-12-30','10','10','');</v>
      </c>
    </row>
    <row r="153" spans="1:10" x14ac:dyDescent="0.25">
      <c r="A153" s="1">
        <f t="shared" si="5"/>
        <v>152</v>
      </c>
      <c r="B153" s="1">
        <v>3</v>
      </c>
      <c r="C153" s="1" t="s">
        <v>18</v>
      </c>
      <c r="D153" s="1">
        <v>4</v>
      </c>
      <c r="E153" s="1">
        <v>6</v>
      </c>
      <c r="F153" s="3" t="s">
        <v>42</v>
      </c>
      <c r="G153" s="1">
        <v>10</v>
      </c>
      <c r="H153" s="1">
        <v>13</v>
      </c>
      <c r="I153" s="1"/>
      <c r="J153" t="str">
        <f t="shared" si="4"/>
        <v>INSERT INTO mark (subject_id,student_rollno,mark_t1,mark_p1,create_at1,mark_t2,mark_p2,create_at2) VALUE ('3','HS0007','4','6','2020-12-30','10','13','');</v>
      </c>
    </row>
    <row r="154" spans="1:10" x14ac:dyDescent="0.25">
      <c r="A154" s="1">
        <f t="shared" si="5"/>
        <v>153</v>
      </c>
      <c r="B154" s="1">
        <v>3</v>
      </c>
      <c r="C154" s="1" t="s">
        <v>14</v>
      </c>
      <c r="D154" s="1">
        <v>15</v>
      </c>
      <c r="E154" s="1">
        <v>15</v>
      </c>
      <c r="F154" s="3" t="s">
        <v>42</v>
      </c>
      <c r="G154" s="1"/>
      <c r="H154" s="1"/>
      <c r="I154" s="1"/>
      <c r="J154" t="str">
        <f t="shared" si="4"/>
        <v>INSERT INTO mark (subject_id,student_rollno,mark_t1,mark_p1,create_at1,mark_t2,mark_p2,create_at2) VALUE ('3','HS0014','15','15','2020-12-30','','','');</v>
      </c>
    </row>
    <row r="155" spans="1:10" x14ac:dyDescent="0.25">
      <c r="A155" s="1">
        <f t="shared" si="5"/>
        <v>154</v>
      </c>
      <c r="B155" s="1">
        <v>3</v>
      </c>
      <c r="C155" s="1" t="s">
        <v>15</v>
      </c>
      <c r="D155" s="1">
        <v>1</v>
      </c>
      <c r="E155" s="1">
        <v>3</v>
      </c>
      <c r="F155" s="3" t="s">
        <v>42</v>
      </c>
      <c r="G155" s="1">
        <v>2</v>
      </c>
      <c r="H155" s="1">
        <v>6</v>
      </c>
      <c r="I155" s="1"/>
      <c r="J155" t="str">
        <f t="shared" si="4"/>
        <v>INSERT INTO mark (subject_id,student_rollno,mark_t1,mark_p1,create_at1,mark_t2,mark_p2,create_at2) VALUE ('3','HS0016','1','3','2020-12-30','2','6','');</v>
      </c>
    </row>
    <row r="156" spans="1:10" x14ac:dyDescent="0.25">
      <c r="A156" s="1">
        <f t="shared" si="5"/>
        <v>155</v>
      </c>
      <c r="B156" s="1">
        <v>3</v>
      </c>
      <c r="C156" s="1" t="s">
        <v>10</v>
      </c>
      <c r="D156" s="1">
        <v>9</v>
      </c>
      <c r="E156" s="1">
        <v>16</v>
      </c>
      <c r="F156" s="3" t="s">
        <v>42</v>
      </c>
      <c r="G156" s="1"/>
      <c r="H156" s="1"/>
      <c r="I156" s="1"/>
      <c r="J156" t="str">
        <f t="shared" si="4"/>
        <v>INSERT INTO mark (subject_id,student_rollno,mark_t1,mark_p1,create_at1,mark_t2,mark_p2,create_at2) VALUE ('3','HS0019','9','16','2020-12-30','','','');</v>
      </c>
    </row>
    <row r="157" spans="1:10" x14ac:dyDescent="0.25">
      <c r="A157" s="1">
        <f t="shared" si="5"/>
        <v>156</v>
      </c>
      <c r="B157" s="1">
        <v>3</v>
      </c>
      <c r="C157" s="1" t="s">
        <v>34</v>
      </c>
      <c r="D157" s="1">
        <v>5</v>
      </c>
      <c r="E157" s="1">
        <v>2</v>
      </c>
      <c r="F157" s="3" t="s">
        <v>42</v>
      </c>
      <c r="G157" s="1">
        <v>10</v>
      </c>
      <c r="H157" s="1">
        <v>10</v>
      </c>
      <c r="I157" s="1"/>
      <c r="J157" t="str">
        <f t="shared" si="4"/>
        <v>INSERT INTO mark (subject_id,student_rollno,mark_t1,mark_p1,create_at1,mark_t2,mark_p2,create_at2) VALUE ('3','HS0025','5','2','2020-12-30','10','10','');</v>
      </c>
    </row>
    <row r="158" spans="1:10" x14ac:dyDescent="0.25">
      <c r="A158" s="1">
        <f t="shared" si="5"/>
        <v>157</v>
      </c>
      <c r="B158" s="1">
        <v>3</v>
      </c>
      <c r="C158" s="1" t="s">
        <v>35</v>
      </c>
      <c r="D158" s="1">
        <v>13</v>
      </c>
      <c r="E158" s="1">
        <v>4</v>
      </c>
      <c r="F158" s="3" t="s">
        <v>42</v>
      </c>
      <c r="G158" s="1"/>
      <c r="H158" s="1">
        <v>8</v>
      </c>
      <c r="I158" s="1"/>
      <c r="J158" t="str">
        <f t="shared" si="4"/>
        <v>INSERT INTO mark (subject_id,student_rollno,mark_t1,mark_p1,create_at1,mark_t2,mark_p2,create_at2) VALUE ('3','HS0026','13','4','2020-12-30','','8','');</v>
      </c>
    </row>
    <row r="159" spans="1:10" x14ac:dyDescent="0.25">
      <c r="A159" s="1">
        <f t="shared" si="5"/>
        <v>158</v>
      </c>
      <c r="B159" s="1">
        <v>3</v>
      </c>
      <c r="C159" s="1" t="s">
        <v>36</v>
      </c>
      <c r="D159" s="1">
        <v>11</v>
      </c>
      <c r="E159" s="1">
        <v>15</v>
      </c>
      <c r="F159" s="3" t="s">
        <v>42</v>
      </c>
      <c r="G159" s="1"/>
      <c r="H159" s="1"/>
      <c r="I159" s="1"/>
      <c r="J159" t="str">
        <f t="shared" si="4"/>
        <v>INSERT INTO mark (subject_id,student_rollno,mark_t1,mark_p1,create_at1,mark_t2,mark_p2,create_at2) VALUE ('3','HS0028','11','15','2020-12-30','','','');</v>
      </c>
    </row>
    <row r="160" spans="1:10" x14ac:dyDescent="0.25">
      <c r="A160" s="1">
        <f t="shared" si="5"/>
        <v>159</v>
      </c>
      <c r="B160" s="1">
        <v>3</v>
      </c>
      <c r="C160" s="1" t="s">
        <v>37</v>
      </c>
      <c r="D160" s="1">
        <v>12</v>
      </c>
      <c r="E160" s="1">
        <v>4</v>
      </c>
      <c r="F160" s="3" t="s">
        <v>42</v>
      </c>
      <c r="G160" s="1"/>
      <c r="H160" s="1">
        <v>12</v>
      </c>
      <c r="I160" s="1"/>
      <c r="J160" t="str">
        <f t="shared" si="4"/>
        <v>INSERT INTO mark (subject_id,student_rollno,mark_t1,mark_p1,create_at1,mark_t2,mark_p2,create_at2) VALUE ('3','HS0034','12','4','2020-12-30','','12','');</v>
      </c>
    </row>
    <row r="161" spans="1:10" x14ac:dyDescent="0.25">
      <c r="A161" s="1">
        <f t="shared" si="5"/>
        <v>160</v>
      </c>
      <c r="B161" s="1">
        <v>3</v>
      </c>
      <c r="C161" s="1" t="s">
        <v>38</v>
      </c>
      <c r="D161" s="1">
        <v>2</v>
      </c>
      <c r="E161" s="1">
        <v>0</v>
      </c>
      <c r="F161" s="3" t="s">
        <v>42</v>
      </c>
      <c r="G161" s="1">
        <v>0</v>
      </c>
      <c r="H161" s="1">
        <v>1</v>
      </c>
      <c r="I161" s="1"/>
      <c r="J161" t="str">
        <f t="shared" si="4"/>
        <v>INSERT INTO mark (subject_id,student_rollno,mark_t1,mark_p1,create_at1,mark_t2,mark_p2,create_at2) VALUE ('3','HS0040','2','0','2020-12-30','0','1','');</v>
      </c>
    </row>
    <row r="162" spans="1:10" x14ac:dyDescent="0.25">
      <c r="A162" s="1">
        <f t="shared" si="5"/>
        <v>161</v>
      </c>
      <c r="B162" s="1">
        <v>5</v>
      </c>
      <c r="C162" s="1" t="s">
        <v>0</v>
      </c>
      <c r="D162" s="1">
        <v>10</v>
      </c>
      <c r="E162" s="1">
        <v>9</v>
      </c>
      <c r="F162" s="3" t="s">
        <v>43</v>
      </c>
      <c r="G162" s="1">
        <v>18</v>
      </c>
      <c r="H162" s="1">
        <v>18</v>
      </c>
      <c r="I162" s="1"/>
      <c r="J162" t="str">
        <f t="shared" si="4"/>
        <v>INSERT INTO mark (subject_id,student_rollno,mark_t1,mark_p1,create_at1,mark_t2,mark_p2,create_at2) VALUE ('5','HS0001','10','9','2021-06-25','18','18','');</v>
      </c>
    </row>
    <row r="163" spans="1:10" x14ac:dyDescent="0.25">
      <c r="A163" s="1">
        <f t="shared" si="5"/>
        <v>162</v>
      </c>
      <c r="B163" s="1">
        <v>5</v>
      </c>
      <c r="C163" s="1" t="s">
        <v>1</v>
      </c>
      <c r="D163" s="1">
        <v>3</v>
      </c>
      <c r="E163" s="1">
        <v>0</v>
      </c>
      <c r="F163" s="3" t="s">
        <v>43</v>
      </c>
      <c r="G163" s="1">
        <v>2</v>
      </c>
      <c r="H163" s="1">
        <v>1</v>
      </c>
      <c r="I163" s="1"/>
      <c r="J163" t="str">
        <f t="shared" si="4"/>
        <v>INSERT INTO mark (subject_id,student_rollno,mark_t1,mark_p1,create_at1,mark_t2,mark_p2,create_at2) VALUE ('5','HS0005','3','0','2021-06-25','2','1','');</v>
      </c>
    </row>
    <row r="164" spans="1:10" x14ac:dyDescent="0.25">
      <c r="A164" s="1">
        <f t="shared" si="5"/>
        <v>163</v>
      </c>
      <c r="B164" s="1">
        <v>5</v>
      </c>
      <c r="C164" s="1" t="s">
        <v>2</v>
      </c>
      <c r="D164" s="1">
        <v>14</v>
      </c>
      <c r="E164" s="1">
        <v>6</v>
      </c>
      <c r="F164" s="3" t="s">
        <v>43</v>
      </c>
      <c r="G164" s="1">
        <v>17</v>
      </c>
      <c r="H164" s="1">
        <v>16</v>
      </c>
      <c r="I164" s="1"/>
      <c r="J164" t="str">
        <f t="shared" si="4"/>
        <v>INSERT INTO mark (subject_id,student_rollno,mark_t1,mark_p1,create_at1,mark_t2,mark_p2,create_at2) VALUE ('5','HS0010','14','6','2021-06-25','17','16','');</v>
      </c>
    </row>
    <row r="165" spans="1:10" x14ac:dyDescent="0.25">
      <c r="A165" s="1">
        <f t="shared" si="5"/>
        <v>164</v>
      </c>
      <c r="B165" s="1">
        <v>5</v>
      </c>
      <c r="C165" s="1" t="s">
        <v>3</v>
      </c>
      <c r="D165" s="1">
        <v>10</v>
      </c>
      <c r="E165" s="1">
        <v>12</v>
      </c>
      <c r="F165" s="3" t="s">
        <v>43</v>
      </c>
      <c r="G165" s="1">
        <v>18</v>
      </c>
      <c r="H165" s="1"/>
      <c r="I165" s="1"/>
      <c r="J165" t="str">
        <f t="shared" si="4"/>
        <v>INSERT INTO mark (subject_id,student_rollno,mark_t1,mark_p1,create_at1,mark_t2,mark_p2,create_at2) VALUE ('5','HS0020','10','12','2021-06-25','18','','');</v>
      </c>
    </row>
    <row r="166" spans="1:10" x14ac:dyDescent="0.25">
      <c r="A166" s="1">
        <f t="shared" si="5"/>
        <v>165</v>
      </c>
      <c r="B166" s="1">
        <v>5</v>
      </c>
      <c r="C166" s="1" t="s">
        <v>4</v>
      </c>
      <c r="D166" s="1">
        <v>5</v>
      </c>
      <c r="E166" s="1">
        <v>12</v>
      </c>
      <c r="F166" s="3" t="s">
        <v>43</v>
      </c>
      <c r="G166" s="1">
        <v>16</v>
      </c>
      <c r="H166" s="1">
        <v>16</v>
      </c>
      <c r="I166" s="1"/>
      <c r="J166" t="str">
        <f t="shared" si="4"/>
        <v>INSERT INTO mark (subject_id,student_rollno,mark_t1,mark_p1,create_at1,mark_t2,mark_p2,create_at2) VALUE ('5','HS0022','5','12','2021-06-25','16','16','');</v>
      </c>
    </row>
    <row r="167" spans="1:10" x14ac:dyDescent="0.25">
      <c r="A167" s="1">
        <f t="shared" si="5"/>
        <v>166</v>
      </c>
      <c r="B167" s="1">
        <v>5</v>
      </c>
      <c r="C167" s="1" t="s">
        <v>5</v>
      </c>
      <c r="D167" s="1">
        <v>16</v>
      </c>
      <c r="E167" s="1">
        <v>12</v>
      </c>
      <c r="F167" s="3" t="s">
        <v>43</v>
      </c>
      <c r="G167" s="1"/>
      <c r="H167" s="1">
        <v>20</v>
      </c>
      <c r="I167" s="1"/>
      <c r="J167" t="str">
        <f t="shared" si="4"/>
        <v>INSERT INTO mark (subject_id,student_rollno,mark_t1,mark_p1,create_at1,mark_t2,mark_p2,create_at2) VALUE ('5','HS0027','16','12','2021-06-25','','20','');</v>
      </c>
    </row>
    <row r="168" spans="1:10" x14ac:dyDescent="0.25">
      <c r="A168" s="1">
        <f t="shared" si="5"/>
        <v>167</v>
      </c>
      <c r="B168" s="1">
        <v>5</v>
      </c>
      <c r="C168" s="1" t="s">
        <v>6</v>
      </c>
      <c r="D168" s="1">
        <v>16</v>
      </c>
      <c r="E168" s="1">
        <v>19</v>
      </c>
      <c r="F168" s="3" t="s">
        <v>43</v>
      </c>
      <c r="G168" s="1"/>
      <c r="H168" s="1"/>
      <c r="I168" s="1"/>
      <c r="J168" t="str">
        <f t="shared" si="4"/>
        <v>INSERT INTO mark (subject_id,student_rollno,mark_t1,mark_p1,create_at1,mark_t2,mark_p2,create_at2) VALUE ('5','HS0030','16','19','2021-06-25','','','');</v>
      </c>
    </row>
    <row r="169" spans="1:10" x14ac:dyDescent="0.25">
      <c r="A169" s="1">
        <f t="shared" si="5"/>
        <v>168</v>
      </c>
      <c r="B169" s="1">
        <v>5</v>
      </c>
      <c r="C169" s="1" t="s">
        <v>7</v>
      </c>
      <c r="D169" s="1">
        <v>1</v>
      </c>
      <c r="E169" s="1"/>
      <c r="F169" s="3" t="s">
        <v>43</v>
      </c>
      <c r="G169" s="1">
        <v>19</v>
      </c>
      <c r="H169" s="1">
        <v>8</v>
      </c>
      <c r="I169" s="1"/>
      <c r="J169" t="str">
        <f t="shared" si="4"/>
        <v>INSERT INTO mark (subject_id,student_rollno,mark_t1,mark_p1,create_at1,mark_t2,mark_p2,create_at2) VALUE ('5','HS0032','1','','2021-06-25','19','8','');</v>
      </c>
    </row>
    <row r="170" spans="1:10" x14ac:dyDescent="0.25">
      <c r="A170" s="1">
        <f t="shared" si="5"/>
        <v>169</v>
      </c>
      <c r="B170" s="1">
        <v>5</v>
      </c>
      <c r="C170" s="1" t="s">
        <v>8</v>
      </c>
      <c r="D170" s="1">
        <v>17</v>
      </c>
      <c r="E170" s="1">
        <v>11</v>
      </c>
      <c r="F170" s="3" t="s">
        <v>43</v>
      </c>
      <c r="G170" s="1"/>
      <c r="H170" s="1"/>
      <c r="I170" s="1"/>
      <c r="J170" t="str">
        <f t="shared" si="4"/>
        <v>INSERT INTO mark (subject_id,student_rollno,mark_t1,mark_p1,create_at1,mark_t2,mark_p2,create_at2) VALUE ('5','HS0035','17','11','2021-06-25','','','');</v>
      </c>
    </row>
    <row r="171" spans="1:10" x14ac:dyDescent="0.25">
      <c r="A171" s="1">
        <f t="shared" si="5"/>
        <v>170</v>
      </c>
      <c r="B171" s="1">
        <v>5</v>
      </c>
      <c r="C171" s="1" t="s">
        <v>9</v>
      </c>
      <c r="D171" s="1">
        <v>5</v>
      </c>
      <c r="E171" s="1">
        <v>3</v>
      </c>
      <c r="F171" s="3" t="s">
        <v>43</v>
      </c>
      <c r="G171" s="1">
        <v>11</v>
      </c>
      <c r="H171" s="1">
        <v>2</v>
      </c>
      <c r="I171" s="1"/>
      <c r="J171" t="str">
        <f t="shared" si="4"/>
        <v>INSERT INTO mark (subject_id,student_rollno,mark_t1,mark_p1,create_at1,mark_t2,mark_p2,create_at2) VALUE ('5','HS0037','5','3','2021-06-25','11','2','');</v>
      </c>
    </row>
    <row r="172" spans="1:10" x14ac:dyDescent="0.25">
      <c r="A172" s="1">
        <f t="shared" si="5"/>
        <v>171</v>
      </c>
      <c r="B172" s="1">
        <v>5</v>
      </c>
      <c r="C172" s="1" t="s">
        <v>17</v>
      </c>
      <c r="D172" s="1">
        <v>12</v>
      </c>
      <c r="E172" s="1">
        <v>3</v>
      </c>
      <c r="F172" s="3" t="s">
        <v>43</v>
      </c>
      <c r="G172" s="1"/>
      <c r="H172" s="1">
        <v>9</v>
      </c>
      <c r="I172" s="1"/>
      <c r="J172" t="str">
        <f t="shared" si="4"/>
        <v>INSERT INTO mark (subject_id,student_rollno,mark_t1,mark_p1,create_at1,mark_t2,mark_p2,create_at2) VALUE ('5','HS0002','12','3','2021-06-25','','9','');</v>
      </c>
    </row>
    <row r="173" spans="1:10" x14ac:dyDescent="0.25">
      <c r="A173" s="1">
        <f t="shared" si="5"/>
        <v>172</v>
      </c>
      <c r="B173" s="1">
        <v>5</v>
      </c>
      <c r="C173" s="1" t="s">
        <v>22</v>
      </c>
      <c r="D173" s="1">
        <v>1</v>
      </c>
      <c r="E173" s="1">
        <v>4</v>
      </c>
      <c r="F173" s="3" t="s">
        <v>43</v>
      </c>
      <c r="G173" s="1">
        <v>0</v>
      </c>
      <c r="H173" s="1">
        <v>2</v>
      </c>
      <c r="I173" s="1"/>
      <c r="J173" t="str">
        <f t="shared" si="4"/>
        <v>INSERT INTO mark (subject_id,student_rollno,mark_t1,mark_p1,create_at1,mark_t2,mark_p2,create_at2) VALUE ('5','HS0006','1','4','2021-06-25','0','2','');</v>
      </c>
    </row>
    <row r="174" spans="1:10" x14ac:dyDescent="0.25">
      <c r="A174" s="1">
        <f t="shared" si="5"/>
        <v>173</v>
      </c>
      <c r="B174" s="1">
        <v>5</v>
      </c>
      <c r="C174" s="1" t="s">
        <v>20</v>
      </c>
      <c r="D174" s="1">
        <v>11</v>
      </c>
      <c r="E174" s="1">
        <v>1</v>
      </c>
      <c r="F174" s="3" t="s">
        <v>43</v>
      </c>
      <c r="G174" s="1"/>
      <c r="H174" s="1">
        <v>8</v>
      </c>
      <c r="I174" s="1"/>
      <c r="J174" t="str">
        <f t="shared" si="4"/>
        <v>INSERT INTO mark (subject_id,student_rollno,mark_t1,mark_p1,create_at1,mark_t2,mark_p2,create_at2) VALUE ('5','HS0008','11','1','2021-06-25','','8','');</v>
      </c>
    </row>
    <row r="175" spans="1:10" x14ac:dyDescent="0.25">
      <c r="A175" s="1">
        <f t="shared" si="5"/>
        <v>174</v>
      </c>
      <c r="B175" s="1">
        <v>5</v>
      </c>
      <c r="C175" s="1" t="s">
        <v>12</v>
      </c>
      <c r="D175" s="1"/>
      <c r="E175" s="1">
        <v>9</v>
      </c>
      <c r="F175" s="3" t="s">
        <v>43</v>
      </c>
      <c r="G175" s="1">
        <v>9</v>
      </c>
      <c r="H175" s="1"/>
      <c r="I175" s="1"/>
      <c r="J175" t="str">
        <f t="shared" si="4"/>
        <v>INSERT INTO mark (subject_id,student_rollno,mark_t1,mark_p1,create_at1,mark_t2,mark_p2,create_at2) VALUE ('5','HS0011','','9','2021-06-25','9','','');</v>
      </c>
    </row>
    <row r="176" spans="1:10" x14ac:dyDescent="0.25">
      <c r="A176" s="1">
        <f t="shared" si="5"/>
        <v>175</v>
      </c>
      <c r="B176" s="1">
        <v>5</v>
      </c>
      <c r="C176" s="1" t="s">
        <v>23</v>
      </c>
      <c r="D176" s="1">
        <v>15</v>
      </c>
      <c r="E176" s="1">
        <v>18</v>
      </c>
      <c r="F176" s="3" t="s">
        <v>43</v>
      </c>
      <c r="G176" s="1"/>
      <c r="H176" s="1"/>
      <c r="I176" s="1"/>
      <c r="J176" t="str">
        <f t="shared" si="4"/>
        <v>INSERT INTO mark (subject_id,student_rollno,mark_t1,mark_p1,create_at1,mark_t2,mark_p2,create_at2) VALUE ('5','HS0017','15','18','2021-06-25','','','');</v>
      </c>
    </row>
    <row r="177" spans="1:10" x14ac:dyDescent="0.25">
      <c r="A177" s="1">
        <f t="shared" si="5"/>
        <v>176</v>
      </c>
      <c r="B177" s="1">
        <v>5</v>
      </c>
      <c r="C177" s="1" t="s">
        <v>24</v>
      </c>
      <c r="D177" s="1">
        <v>8</v>
      </c>
      <c r="E177" s="1">
        <v>14</v>
      </c>
      <c r="F177" s="3" t="s">
        <v>43</v>
      </c>
      <c r="G177" s="1"/>
      <c r="H177" s="1"/>
      <c r="I177" s="1"/>
      <c r="J177" t="str">
        <f t="shared" si="4"/>
        <v>INSERT INTO mark (subject_id,student_rollno,mark_t1,mark_p1,create_at1,mark_t2,mark_p2,create_at2) VALUE ('5','HS0023','8','14','2021-06-25','','','');</v>
      </c>
    </row>
    <row r="178" spans="1:10" x14ac:dyDescent="0.25">
      <c r="A178" s="1">
        <f t="shared" si="5"/>
        <v>177</v>
      </c>
      <c r="B178" s="1">
        <v>5</v>
      </c>
      <c r="C178" s="1" t="s">
        <v>25</v>
      </c>
      <c r="D178" s="1">
        <v>9</v>
      </c>
      <c r="E178" s="1">
        <v>14</v>
      </c>
      <c r="F178" s="3" t="s">
        <v>43</v>
      </c>
      <c r="G178" s="1"/>
      <c r="H178" s="1"/>
      <c r="I178" s="1"/>
      <c r="J178" t="str">
        <f t="shared" si="4"/>
        <v>INSERT INTO mark (subject_id,student_rollno,mark_t1,mark_p1,create_at1,mark_t2,mark_p2,create_at2) VALUE ('5','HS0024','9','14','2021-06-25','','','');</v>
      </c>
    </row>
    <row r="179" spans="1:10" x14ac:dyDescent="0.25">
      <c r="A179" s="1">
        <f t="shared" si="5"/>
        <v>178</v>
      </c>
      <c r="B179" s="1">
        <v>5</v>
      </c>
      <c r="C179" s="1" t="s">
        <v>26</v>
      </c>
      <c r="D179" s="1">
        <v>12</v>
      </c>
      <c r="E179" s="1">
        <v>12</v>
      </c>
      <c r="F179" s="3" t="s">
        <v>43</v>
      </c>
      <c r="G179" s="1"/>
      <c r="H179" s="1"/>
      <c r="I179" s="1"/>
      <c r="J179" t="str">
        <f t="shared" si="4"/>
        <v>INSERT INTO mark (subject_id,student_rollno,mark_t1,mark_p1,create_at1,mark_t2,mark_p2,create_at2) VALUE ('5','HS0029','12','12','2021-06-25','','','');</v>
      </c>
    </row>
    <row r="180" spans="1:10" x14ac:dyDescent="0.25">
      <c r="A180" s="1">
        <f t="shared" si="5"/>
        <v>179</v>
      </c>
      <c r="B180" s="1">
        <v>5</v>
      </c>
      <c r="C180" s="1" t="s">
        <v>27</v>
      </c>
      <c r="D180" s="1">
        <v>15</v>
      </c>
      <c r="E180" s="1">
        <v>7</v>
      </c>
      <c r="F180" s="3" t="s">
        <v>43</v>
      </c>
      <c r="G180" s="1"/>
      <c r="H180" s="1">
        <v>9</v>
      </c>
      <c r="I180" s="1"/>
      <c r="J180" t="str">
        <f t="shared" si="4"/>
        <v>INSERT INTO mark (subject_id,student_rollno,mark_t1,mark_p1,create_at1,mark_t2,mark_p2,create_at2) VALUE ('5','HS0036','15','7','2021-06-25','','9','');</v>
      </c>
    </row>
    <row r="181" spans="1:10" x14ac:dyDescent="0.25">
      <c r="A181" s="1">
        <f t="shared" si="5"/>
        <v>180</v>
      </c>
      <c r="B181" s="1">
        <v>5</v>
      </c>
      <c r="C181" s="1" t="s">
        <v>28</v>
      </c>
      <c r="D181" s="1">
        <v>19</v>
      </c>
      <c r="E181" s="1">
        <v>6</v>
      </c>
      <c r="F181" s="3" t="s">
        <v>43</v>
      </c>
      <c r="G181" s="1"/>
      <c r="H181" s="1">
        <v>11</v>
      </c>
      <c r="I181" s="1"/>
      <c r="J181" t="str">
        <f t="shared" si="4"/>
        <v>INSERT INTO mark (subject_id,student_rollno,mark_t1,mark_p1,create_at1,mark_t2,mark_p2,create_at2) VALUE ('5','HS0039','19','6','2021-06-25','','11','');</v>
      </c>
    </row>
    <row r="182" spans="1:10" x14ac:dyDescent="0.25">
      <c r="A182" s="1">
        <f t="shared" si="5"/>
        <v>181</v>
      </c>
      <c r="B182" s="1">
        <v>6</v>
      </c>
      <c r="C182" s="1" t="s">
        <v>1</v>
      </c>
      <c r="D182" s="1">
        <v>14</v>
      </c>
      <c r="E182" s="1">
        <v>14</v>
      </c>
      <c r="F182" s="3" t="s">
        <v>43</v>
      </c>
      <c r="G182" s="1"/>
      <c r="H182" s="1"/>
      <c r="I182" s="1"/>
      <c r="J182" t="str">
        <f t="shared" si="4"/>
        <v>INSERT INTO mark (subject_id,student_rollno,mark_t1,mark_p1,create_at1,mark_t2,mark_p2,create_at2) VALUE ('6','HS0005','14','14','2021-06-25','','','');</v>
      </c>
    </row>
    <row r="183" spans="1:10" x14ac:dyDescent="0.25">
      <c r="A183" s="1">
        <f t="shared" si="5"/>
        <v>182</v>
      </c>
      <c r="B183" s="1">
        <v>6</v>
      </c>
      <c r="C183" s="1" t="s">
        <v>21</v>
      </c>
      <c r="D183" s="1">
        <v>7</v>
      </c>
      <c r="E183" s="1">
        <v>9</v>
      </c>
      <c r="F183" s="3" t="s">
        <v>43</v>
      </c>
      <c r="G183" s="1">
        <v>8</v>
      </c>
      <c r="H183" s="1"/>
      <c r="I183" s="1"/>
      <c r="J183" t="str">
        <f t="shared" si="4"/>
        <v>INSERT INTO mark (subject_id,student_rollno,mark_t1,mark_p1,create_at1,mark_t2,mark_p2,create_at2) VALUE ('6','HS0009','7','9','2021-06-25','8','','');</v>
      </c>
    </row>
    <row r="184" spans="1:10" x14ac:dyDescent="0.25">
      <c r="A184" s="1">
        <f t="shared" si="5"/>
        <v>183</v>
      </c>
      <c r="B184" s="1">
        <v>6</v>
      </c>
      <c r="C184" s="1" t="s">
        <v>16</v>
      </c>
      <c r="D184" s="1">
        <v>17</v>
      </c>
      <c r="E184" s="1">
        <v>20</v>
      </c>
      <c r="F184" s="3" t="s">
        <v>43</v>
      </c>
      <c r="G184" s="1"/>
      <c r="H184" s="1"/>
      <c r="I184" s="1"/>
      <c r="J184" t="str">
        <f t="shared" si="4"/>
        <v>INSERT INTO mark (subject_id,student_rollno,mark_t1,mark_p1,create_at1,mark_t2,mark_p2,create_at2) VALUE ('6','HS0012','17','20','2021-06-25','','','');</v>
      </c>
    </row>
    <row r="185" spans="1:10" x14ac:dyDescent="0.25">
      <c r="A185" s="1">
        <f t="shared" si="5"/>
        <v>184</v>
      </c>
      <c r="B185" s="1">
        <v>6</v>
      </c>
      <c r="C185" s="1" t="s">
        <v>11</v>
      </c>
      <c r="D185" s="1">
        <v>12</v>
      </c>
      <c r="E185" s="1">
        <v>12</v>
      </c>
      <c r="F185" s="3" t="s">
        <v>43</v>
      </c>
      <c r="G185" s="1"/>
      <c r="H185" s="1"/>
      <c r="I185" s="1"/>
      <c r="J185" t="str">
        <f t="shared" si="4"/>
        <v>INSERT INTO mark (subject_id,student_rollno,mark_t1,mark_p1,create_at1,mark_t2,mark_p2,create_at2) VALUE ('6','HS0013','12','12','2021-06-25','','','');</v>
      </c>
    </row>
    <row r="186" spans="1:10" x14ac:dyDescent="0.25">
      <c r="A186" s="1">
        <f t="shared" si="5"/>
        <v>185</v>
      </c>
      <c r="B186" s="1">
        <v>6</v>
      </c>
      <c r="C186" s="1" t="s">
        <v>13</v>
      </c>
      <c r="D186" s="1">
        <v>17</v>
      </c>
      <c r="E186" s="1">
        <v>10</v>
      </c>
      <c r="F186" s="3" t="s">
        <v>43</v>
      </c>
      <c r="G186" s="1"/>
      <c r="H186" s="1"/>
      <c r="I186" s="1"/>
      <c r="J186" t="str">
        <f t="shared" si="4"/>
        <v>INSERT INTO mark (subject_id,student_rollno,mark_t1,mark_p1,create_at1,mark_t2,mark_p2,create_at2) VALUE ('6','HS0015','17','10','2021-06-25','','','');</v>
      </c>
    </row>
    <row r="187" spans="1:10" x14ac:dyDescent="0.25">
      <c r="A187" s="1">
        <f t="shared" si="5"/>
        <v>186</v>
      </c>
      <c r="B187" s="1">
        <v>6</v>
      </c>
      <c r="C187" s="1" t="s">
        <v>29</v>
      </c>
      <c r="D187" s="1">
        <v>16</v>
      </c>
      <c r="E187" s="1">
        <v>10</v>
      </c>
      <c r="F187" s="3" t="s">
        <v>43</v>
      </c>
      <c r="G187" s="1"/>
      <c r="H187" s="1"/>
      <c r="I187" s="1"/>
      <c r="J187" t="str">
        <f t="shared" si="4"/>
        <v>INSERT INTO mark (subject_id,student_rollno,mark_t1,mark_p1,create_at1,mark_t2,mark_p2,create_at2) VALUE ('6','HS0018','16','10','2021-06-25','','','');</v>
      </c>
    </row>
    <row r="188" spans="1:10" x14ac:dyDescent="0.25">
      <c r="A188" s="1">
        <f t="shared" si="5"/>
        <v>187</v>
      </c>
      <c r="B188" s="1">
        <v>6</v>
      </c>
      <c r="C188" s="1" t="s">
        <v>30</v>
      </c>
      <c r="D188" s="1">
        <v>14</v>
      </c>
      <c r="E188" s="1">
        <v>11</v>
      </c>
      <c r="F188" s="3" t="s">
        <v>43</v>
      </c>
      <c r="G188" s="1"/>
      <c r="H188" s="1"/>
      <c r="I188" s="1"/>
      <c r="J188" t="str">
        <f t="shared" si="4"/>
        <v>INSERT INTO mark (subject_id,student_rollno,mark_t1,mark_p1,create_at1,mark_t2,mark_p2,create_at2) VALUE ('6','HS0021','14','11','2021-06-25','','','');</v>
      </c>
    </row>
    <row r="189" spans="1:10" x14ac:dyDescent="0.25">
      <c r="A189" s="1">
        <f t="shared" si="5"/>
        <v>188</v>
      </c>
      <c r="B189" s="1">
        <v>6</v>
      </c>
      <c r="C189" s="1" t="s">
        <v>31</v>
      </c>
      <c r="D189" s="1">
        <v>9</v>
      </c>
      <c r="E189" s="1">
        <v>3</v>
      </c>
      <c r="F189" s="3" t="s">
        <v>43</v>
      </c>
      <c r="G189" s="1"/>
      <c r="H189" s="1">
        <v>8</v>
      </c>
      <c r="I189" s="1"/>
      <c r="J189" t="str">
        <f t="shared" si="4"/>
        <v>INSERT INTO mark (subject_id,student_rollno,mark_t1,mark_p1,create_at1,mark_t2,mark_p2,create_at2) VALUE ('6','HS0031','9','3','2021-06-25','','8','');</v>
      </c>
    </row>
    <row r="190" spans="1:10" x14ac:dyDescent="0.25">
      <c r="A190" s="1">
        <f t="shared" si="5"/>
        <v>189</v>
      </c>
      <c r="B190" s="1">
        <v>6</v>
      </c>
      <c r="C190" s="1" t="s">
        <v>32</v>
      </c>
      <c r="D190" s="1">
        <v>8</v>
      </c>
      <c r="E190" s="1">
        <v>3</v>
      </c>
      <c r="F190" s="3" t="s">
        <v>43</v>
      </c>
      <c r="G190" s="1"/>
      <c r="H190" s="1">
        <v>8</v>
      </c>
      <c r="I190" s="1"/>
      <c r="J190" t="str">
        <f t="shared" si="4"/>
        <v>INSERT INTO mark (subject_id,student_rollno,mark_t1,mark_p1,create_at1,mark_t2,mark_p2,create_at2) VALUE ('6','HS0033','8','3','2021-06-25','','8','');</v>
      </c>
    </row>
    <row r="191" spans="1:10" x14ac:dyDescent="0.25">
      <c r="A191" s="1">
        <f t="shared" si="5"/>
        <v>190</v>
      </c>
      <c r="B191" s="1">
        <v>6</v>
      </c>
      <c r="C191" s="1" t="s">
        <v>33</v>
      </c>
      <c r="D191" s="1"/>
      <c r="E191" s="1">
        <v>17</v>
      </c>
      <c r="F191" s="3" t="s">
        <v>43</v>
      </c>
      <c r="G191" s="1">
        <v>11</v>
      </c>
      <c r="H191" s="1"/>
      <c r="I191" s="1"/>
      <c r="J191" t="str">
        <f t="shared" si="4"/>
        <v>INSERT INTO mark (subject_id,student_rollno,mark_t1,mark_p1,create_at1,mark_t2,mark_p2,create_at2) VALUE ('6','HS0038','','17','2021-06-25','11','','');</v>
      </c>
    </row>
    <row r="192" spans="1:10" x14ac:dyDescent="0.25">
      <c r="A192" s="1">
        <f t="shared" si="5"/>
        <v>191</v>
      </c>
      <c r="B192" s="1">
        <v>6</v>
      </c>
      <c r="C192" s="1" t="s">
        <v>19</v>
      </c>
      <c r="D192" s="1">
        <v>9</v>
      </c>
      <c r="E192" s="1">
        <v>15</v>
      </c>
      <c r="F192" s="3" t="s">
        <v>43</v>
      </c>
      <c r="G192" s="1"/>
      <c r="H192" s="1"/>
      <c r="I192" s="1"/>
      <c r="J192" t="str">
        <f t="shared" si="4"/>
        <v>INSERT INTO mark (subject_id,student_rollno,mark_t1,mark_p1,create_at1,mark_t2,mark_p2,create_at2) VALUE ('6','HS0003','9','15','2021-06-25','','','');</v>
      </c>
    </row>
    <row r="193" spans="1:10" x14ac:dyDescent="0.25">
      <c r="A193" s="1">
        <f t="shared" si="5"/>
        <v>192</v>
      </c>
      <c r="B193" s="1">
        <v>6</v>
      </c>
      <c r="C193" s="1" t="s">
        <v>18</v>
      </c>
      <c r="D193" s="1">
        <v>7</v>
      </c>
      <c r="E193" s="1">
        <v>4</v>
      </c>
      <c r="F193" s="3" t="s">
        <v>43</v>
      </c>
      <c r="G193" s="1">
        <v>6</v>
      </c>
      <c r="H193" s="1">
        <v>11</v>
      </c>
      <c r="I193" s="1"/>
      <c r="J193" t="str">
        <f t="shared" si="4"/>
        <v>INSERT INTO mark (subject_id,student_rollno,mark_t1,mark_p1,create_at1,mark_t2,mark_p2,create_at2) VALUE ('6','HS0007','7','4','2021-06-25','6','11','');</v>
      </c>
    </row>
    <row r="194" spans="1:10" x14ac:dyDescent="0.25">
      <c r="A194" s="1">
        <f t="shared" si="5"/>
        <v>193</v>
      </c>
      <c r="B194" s="1">
        <v>6</v>
      </c>
      <c r="C194" s="1" t="s">
        <v>14</v>
      </c>
      <c r="D194" s="1">
        <v>5</v>
      </c>
      <c r="E194" s="1">
        <v>17</v>
      </c>
      <c r="F194" s="3" t="s">
        <v>43</v>
      </c>
      <c r="G194" s="1">
        <v>16</v>
      </c>
      <c r="H194" s="1"/>
      <c r="I194" s="1"/>
      <c r="J194" t="str">
        <f t="shared" si="4"/>
        <v>INSERT INTO mark (subject_id,student_rollno,mark_t1,mark_p1,create_at1,mark_t2,mark_p2,create_at2) VALUE ('6','HS0014','5','17','2021-06-25','16','','');</v>
      </c>
    </row>
    <row r="195" spans="1:10" x14ac:dyDescent="0.25">
      <c r="A195" s="1">
        <f t="shared" si="5"/>
        <v>194</v>
      </c>
      <c r="B195" s="1">
        <v>6</v>
      </c>
      <c r="C195" s="1" t="s">
        <v>15</v>
      </c>
      <c r="D195" s="1">
        <v>8</v>
      </c>
      <c r="E195" s="1">
        <v>19</v>
      </c>
      <c r="F195" s="3" t="s">
        <v>43</v>
      </c>
      <c r="G195" s="1"/>
      <c r="H195" s="1"/>
      <c r="I195" s="1"/>
      <c r="J195" t="str">
        <f t="shared" ref="J195:J258" si="6">_xlfn.CONCAT("INSERT INTO mark (subject_id,student_rollno,mark_t1,mark_p1,create_at1,mark_t2,mark_p2,create_at2) VALUE ('",B195,"','",C195,"','",D195,"','",E195,"','",F195,"','",G195,"','",H195,"','",I195,"');")</f>
        <v>INSERT INTO mark (subject_id,student_rollno,mark_t1,mark_p1,create_at1,mark_t2,mark_p2,create_at2) VALUE ('6','HS0016','8','19','2021-06-25','','','');</v>
      </c>
    </row>
    <row r="196" spans="1:10" x14ac:dyDescent="0.25">
      <c r="A196" s="1">
        <f t="shared" ref="A196:A259" si="7">A195+1</f>
        <v>195</v>
      </c>
      <c r="B196" s="1">
        <v>6</v>
      </c>
      <c r="C196" s="1" t="s">
        <v>10</v>
      </c>
      <c r="D196" s="1">
        <v>14</v>
      </c>
      <c r="E196" s="1">
        <v>4</v>
      </c>
      <c r="F196" s="3" t="s">
        <v>43</v>
      </c>
      <c r="G196" s="1"/>
      <c r="H196" s="1">
        <v>10</v>
      </c>
      <c r="I196" s="1"/>
      <c r="J196" t="str">
        <f t="shared" si="6"/>
        <v>INSERT INTO mark (subject_id,student_rollno,mark_t1,mark_p1,create_at1,mark_t2,mark_p2,create_at2) VALUE ('6','HS0019','14','4','2021-06-25','','10','');</v>
      </c>
    </row>
    <row r="197" spans="1:10" x14ac:dyDescent="0.25">
      <c r="A197" s="1">
        <f t="shared" si="7"/>
        <v>196</v>
      </c>
      <c r="B197" s="1">
        <v>6</v>
      </c>
      <c r="C197" s="1" t="s">
        <v>34</v>
      </c>
      <c r="D197" s="1">
        <v>19</v>
      </c>
      <c r="E197" s="1">
        <v>6</v>
      </c>
      <c r="F197" s="3" t="s">
        <v>43</v>
      </c>
      <c r="G197" s="1"/>
      <c r="H197" s="1">
        <v>11</v>
      </c>
      <c r="I197" s="1"/>
      <c r="J197" t="str">
        <f t="shared" si="6"/>
        <v>INSERT INTO mark (subject_id,student_rollno,mark_t1,mark_p1,create_at1,mark_t2,mark_p2,create_at2) VALUE ('6','HS0025','19','6','2021-06-25','','11','');</v>
      </c>
    </row>
    <row r="198" spans="1:10" x14ac:dyDescent="0.25">
      <c r="A198" s="1">
        <f t="shared" si="7"/>
        <v>197</v>
      </c>
      <c r="B198" s="1">
        <v>6</v>
      </c>
      <c r="C198" s="1" t="s">
        <v>35</v>
      </c>
      <c r="D198" s="1">
        <v>1</v>
      </c>
      <c r="E198" s="1"/>
      <c r="F198" s="3" t="s">
        <v>43</v>
      </c>
      <c r="G198" s="1">
        <v>11</v>
      </c>
      <c r="H198" s="1">
        <v>6</v>
      </c>
      <c r="I198" s="1"/>
      <c r="J198" t="str">
        <f t="shared" si="6"/>
        <v>INSERT INTO mark (subject_id,student_rollno,mark_t1,mark_p1,create_at1,mark_t2,mark_p2,create_at2) VALUE ('6','HS0026','1','','2021-06-25','11','6','');</v>
      </c>
    </row>
    <row r="199" spans="1:10" x14ac:dyDescent="0.25">
      <c r="A199" s="1">
        <f t="shared" si="7"/>
        <v>198</v>
      </c>
      <c r="B199" s="1">
        <v>6</v>
      </c>
      <c r="C199" s="1" t="s">
        <v>36</v>
      </c>
      <c r="D199" s="1"/>
      <c r="E199" s="1">
        <v>14</v>
      </c>
      <c r="F199" s="3" t="s">
        <v>43</v>
      </c>
      <c r="G199" s="1">
        <v>8</v>
      </c>
      <c r="H199" s="1"/>
      <c r="I199" s="1"/>
      <c r="J199" t="str">
        <f t="shared" si="6"/>
        <v>INSERT INTO mark (subject_id,student_rollno,mark_t1,mark_p1,create_at1,mark_t2,mark_p2,create_at2) VALUE ('6','HS0028','','14','2021-06-25','8','','');</v>
      </c>
    </row>
    <row r="200" spans="1:10" x14ac:dyDescent="0.25">
      <c r="A200" s="1">
        <f t="shared" si="7"/>
        <v>199</v>
      </c>
      <c r="B200" s="1">
        <v>6</v>
      </c>
      <c r="C200" s="1" t="s">
        <v>37</v>
      </c>
      <c r="D200" s="1">
        <v>17</v>
      </c>
      <c r="E200" s="1">
        <v>11</v>
      </c>
      <c r="F200" s="3" t="s">
        <v>43</v>
      </c>
      <c r="G200" s="1"/>
      <c r="H200" s="1"/>
      <c r="I200" s="1"/>
      <c r="J200" t="str">
        <f t="shared" si="6"/>
        <v>INSERT INTO mark (subject_id,student_rollno,mark_t1,mark_p1,create_at1,mark_t2,mark_p2,create_at2) VALUE ('6','HS0034','17','11','2021-06-25','','','');</v>
      </c>
    </row>
    <row r="201" spans="1:10" x14ac:dyDescent="0.25">
      <c r="A201" s="1">
        <f t="shared" si="7"/>
        <v>200</v>
      </c>
      <c r="B201" s="1">
        <v>6</v>
      </c>
      <c r="C201" s="1" t="s">
        <v>38</v>
      </c>
      <c r="D201" s="1">
        <v>17</v>
      </c>
      <c r="E201" s="1">
        <v>14</v>
      </c>
      <c r="F201" s="3" t="s">
        <v>43</v>
      </c>
      <c r="G201" s="1"/>
      <c r="H201" s="1"/>
      <c r="I201" s="1"/>
      <c r="J201" t="str">
        <f t="shared" si="6"/>
        <v>INSERT INTO mark (subject_id,student_rollno,mark_t1,mark_p1,create_at1,mark_t2,mark_p2,create_at2) VALUE ('6','HS0040','17','14','2021-06-25','','','');</v>
      </c>
    </row>
    <row r="202" spans="1:10" x14ac:dyDescent="0.25">
      <c r="A202" s="1">
        <f t="shared" si="7"/>
        <v>201</v>
      </c>
      <c r="B202" s="1">
        <v>6</v>
      </c>
      <c r="C202" s="1" t="s">
        <v>0</v>
      </c>
      <c r="D202" s="1">
        <v>20</v>
      </c>
      <c r="E202" s="1">
        <v>8</v>
      </c>
      <c r="F202" s="3" t="s">
        <v>44</v>
      </c>
      <c r="G202" s="1"/>
      <c r="H202" s="1"/>
      <c r="I202" s="1"/>
      <c r="J202" t="str">
        <f t="shared" si="6"/>
        <v>INSERT INTO mark (subject_id,student_rollno,mark_t1,mark_p1,create_at1,mark_t2,mark_p2,create_at2) VALUE ('6','HS0001','20','8','2021-12-29','','','');</v>
      </c>
    </row>
    <row r="203" spans="1:10" x14ac:dyDescent="0.25">
      <c r="A203" s="1">
        <f t="shared" si="7"/>
        <v>202</v>
      </c>
      <c r="B203" s="1">
        <v>6</v>
      </c>
      <c r="C203" s="1" t="s">
        <v>1</v>
      </c>
      <c r="D203" s="1">
        <v>3</v>
      </c>
      <c r="E203" s="1">
        <v>11</v>
      </c>
      <c r="F203" s="3" t="s">
        <v>44</v>
      </c>
      <c r="G203" s="1">
        <v>9</v>
      </c>
      <c r="H203" s="1"/>
      <c r="I203" s="1"/>
      <c r="J203" t="str">
        <f t="shared" si="6"/>
        <v>INSERT INTO mark (subject_id,student_rollno,mark_t1,mark_p1,create_at1,mark_t2,mark_p2,create_at2) VALUE ('6','HS0005','3','11','2021-12-29','9','','');</v>
      </c>
    </row>
    <row r="204" spans="1:10" x14ac:dyDescent="0.25">
      <c r="A204" s="1">
        <f t="shared" si="7"/>
        <v>203</v>
      </c>
      <c r="B204" s="1">
        <v>6</v>
      </c>
      <c r="C204" s="1" t="s">
        <v>2</v>
      </c>
      <c r="D204" s="1">
        <v>13</v>
      </c>
      <c r="E204" s="1">
        <v>17</v>
      </c>
      <c r="F204" s="3" t="s">
        <v>44</v>
      </c>
      <c r="G204" s="1"/>
      <c r="H204" s="1"/>
      <c r="I204" s="1"/>
      <c r="J204" t="str">
        <f t="shared" si="6"/>
        <v>INSERT INTO mark (subject_id,student_rollno,mark_t1,mark_p1,create_at1,mark_t2,mark_p2,create_at2) VALUE ('6','HS0010','13','17','2021-12-29','','','');</v>
      </c>
    </row>
    <row r="205" spans="1:10" x14ac:dyDescent="0.25">
      <c r="A205" s="1">
        <f t="shared" si="7"/>
        <v>204</v>
      </c>
      <c r="B205" s="1">
        <v>6</v>
      </c>
      <c r="C205" s="1" t="s">
        <v>3</v>
      </c>
      <c r="D205" s="1">
        <v>5</v>
      </c>
      <c r="E205" s="1">
        <v>3</v>
      </c>
      <c r="F205" s="3" t="s">
        <v>44</v>
      </c>
      <c r="G205" s="1">
        <v>8</v>
      </c>
      <c r="H205" s="1">
        <v>11</v>
      </c>
      <c r="I205" s="1"/>
      <c r="J205" t="str">
        <f t="shared" si="6"/>
        <v>INSERT INTO mark (subject_id,student_rollno,mark_t1,mark_p1,create_at1,mark_t2,mark_p2,create_at2) VALUE ('6','HS0020','5','3','2021-12-29','8','11','');</v>
      </c>
    </row>
    <row r="206" spans="1:10" x14ac:dyDescent="0.25">
      <c r="A206" s="1">
        <f t="shared" si="7"/>
        <v>205</v>
      </c>
      <c r="B206" s="1">
        <v>6</v>
      </c>
      <c r="C206" s="1" t="s">
        <v>4</v>
      </c>
      <c r="D206" s="1">
        <v>17</v>
      </c>
      <c r="E206" s="1">
        <v>11</v>
      </c>
      <c r="F206" s="3" t="s">
        <v>44</v>
      </c>
      <c r="G206" s="1"/>
      <c r="H206" s="1"/>
      <c r="I206" s="1"/>
      <c r="J206" t="str">
        <f t="shared" si="6"/>
        <v>INSERT INTO mark (subject_id,student_rollno,mark_t1,mark_p1,create_at1,mark_t2,mark_p2,create_at2) VALUE ('6','HS0022','17','11','2021-12-29','','','');</v>
      </c>
    </row>
    <row r="207" spans="1:10" x14ac:dyDescent="0.25">
      <c r="A207" s="1">
        <f t="shared" si="7"/>
        <v>206</v>
      </c>
      <c r="B207" s="1">
        <v>6</v>
      </c>
      <c r="C207" s="1" t="s">
        <v>5</v>
      </c>
      <c r="D207" s="1">
        <v>9</v>
      </c>
      <c r="E207" s="1">
        <v>14</v>
      </c>
      <c r="F207" s="3" t="s">
        <v>44</v>
      </c>
      <c r="G207" s="1"/>
      <c r="H207" s="1"/>
      <c r="I207" s="1"/>
      <c r="J207" t="str">
        <f t="shared" si="6"/>
        <v>INSERT INTO mark (subject_id,student_rollno,mark_t1,mark_p1,create_at1,mark_t2,mark_p2,create_at2) VALUE ('6','HS0027','9','14','2021-12-29','','','');</v>
      </c>
    </row>
    <row r="208" spans="1:10" x14ac:dyDescent="0.25">
      <c r="A208" s="1">
        <f t="shared" si="7"/>
        <v>207</v>
      </c>
      <c r="B208" s="1">
        <v>6</v>
      </c>
      <c r="C208" s="1" t="s">
        <v>6</v>
      </c>
      <c r="D208" s="1">
        <v>19</v>
      </c>
      <c r="E208" s="1">
        <v>1</v>
      </c>
      <c r="F208" s="3" t="s">
        <v>44</v>
      </c>
      <c r="G208" s="1"/>
      <c r="H208" s="1">
        <v>20</v>
      </c>
      <c r="I208" s="1"/>
      <c r="J208" t="str">
        <f t="shared" si="6"/>
        <v>INSERT INTO mark (subject_id,student_rollno,mark_t1,mark_p1,create_at1,mark_t2,mark_p2,create_at2) VALUE ('6','HS0030','19','1','2021-12-29','','20','');</v>
      </c>
    </row>
    <row r="209" spans="1:10" x14ac:dyDescent="0.25">
      <c r="A209" s="1">
        <f t="shared" si="7"/>
        <v>208</v>
      </c>
      <c r="B209" s="1">
        <v>6</v>
      </c>
      <c r="C209" s="1" t="s">
        <v>7</v>
      </c>
      <c r="D209" s="1">
        <v>6</v>
      </c>
      <c r="E209" s="1">
        <v>9</v>
      </c>
      <c r="F209" s="3" t="s">
        <v>44</v>
      </c>
      <c r="G209" s="1">
        <v>12</v>
      </c>
      <c r="H209" s="1"/>
      <c r="I209" s="1"/>
      <c r="J209" t="str">
        <f t="shared" si="6"/>
        <v>INSERT INTO mark (subject_id,student_rollno,mark_t1,mark_p1,create_at1,mark_t2,mark_p2,create_at2) VALUE ('6','HS0032','6','9','2021-12-29','12','','');</v>
      </c>
    </row>
    <row r="210" spans="1:10" x14ac:dyDescent="0.25">
      <c r="A210" s="1">
        <f t="shared" si="7"/>
        <v>209</v>
      </c>
      <c r="B210" s="1">
        <v>6</v>
      </c>
      <c r="C210" s="1" t="s">
        <v>8</v>
      </c>
      <c r="D210" s="1">
        <v>5</v>
      </c>
      <c r="E210" s="1">
        <v>4</v>
      </c>
      <c r="F210" s="3" t="s">
        <v>44</v>
      </c>
      <c r="G210" s="1">
        <v>11</v>
      </c>
      <c r="H210" s="1">
        <v>11</v>
      </c>
      <c r="I210" s="1"/>
      <c r="J210" t="str">
        <f t="shared" si="6"/>
        <v>INSERT INTO mark (subject_id,student_rollno,mark_t1,mark_p1,create_at1,mark_t2,mark_p2,create_at2) VALUE ('6','HS0035','5','4','2021-12-29','11','11','');</v>
      </c>
    </row>
    <row r="211" spans="1:10" x14ac:dyDescent="0.25">
      <c r="A211" s="1">
        <f t="shared" si="7"/>
        <v>210</v>
      </c>
      <c r="B211" s="1">
        <v>6</v>
      </c>
      <c r="C211" s="1" t="s">
        <v>9</v>
      </c>
      <c r="D211" s="1">
        <v>14</v>
      </c>
      <c r="E211" s="1">
        <v>5</v>
      </c>
      <c r="F211" s="3" t="s">
        <v>44</v>
      </c>
      <c r="G211" s="1"/>
      <c r="H211" s="1">
        <v>11</v>
      </c>
      <c r="I211" s="1"/>
      <c r="J211" t="str">
        <f t="shared" si="6"/>
        <v>INSERT INTO mark (subject_id,student_rollno,mark_t1,mark_p1,create_at1,mark_t2,mark_p2,create_at2) VALUE ('6','HS0037','14','5','2021-12-29','','11','');</v>
      </c>
    </row>
    <row r="212" spans="1:10" x14ac:dyDescent="0.25">
      <c r="A212" s="1">
        <f t="shared" si="7"/>
        <v>211</v>
      </c>
      <c r="B212" s="1">
        <v>6</v>
      </c>
      <c r="C212" s="1" t="s">
        <v>17</v>
      </c>
      <c r="D212" s="1">
        <v>11</v>
      </c>
      <c r="E212" s="1">
        <v>15</v>
      </c>
      <c r="F212" s="3" t="s">
        <v>44</v>
      </c>
      <c r="G212" s="1"/>
      <c r="H212" s="1"/>
      <c r="I212" s="1"/>
      <c r="J212" t="str">
        <f t="shared" si="6"/>
        <v>INSERT INTO mark (subject_id,student_rollno,mark_t1,mark_p1,create_at1,mark_t2,mark_p2,create_at2) VALUE ('6','HS0002','11','15','2021-12-29','','','');</v>
      </c>
    </row>
    <row r="213" spans="1:10" x14ac:dyDescent="0.25">
      <c r="A213" s="1">
        <f t="shared" si="7"/>
        <v>212</v>
      </c>
      <c r="B213" s="1">
        <v>6</v>
      </c>
      <c r="C213" s="1" t="s">
        <v>22</v>
      </c>
      <c r="D213" s="1">
        <v>7</v>
      </c>
      <c r="E213" s="1">
        <v>5</v>
      </c>
      <c r="F213" s="3" t="s">
        <v>44</v>
      </c>
      <c r="G213" s="1">
        <v>9</v>
      </c>
      <c r="H213" s="1">
        <v>6</v>
      </c>
      <c r="I213" s="1"/>
      <c r="J213" t="str">
        <f t="shared" si="6"/>
        <v>INSERT INTO mark (subject_id,student_rollno,mark_t1,mark_p1,create_at1,mark_t2,mark_p2,create_at2) VALUE ('6','HS0006','7','5','2021-12-29','9','6','');</v>
      </c>
    </row>
    <row r="214" spans="1:10" x14ac:dyDescent="0.25">
      <c r="A214" s="1">
        <f t="shared" si="7"/>
        <v>213</v>
      </c>
      <c r="B214" s="1">
        <v>6</v>
      </c>
      <c r="C214" s="1" t="s">
        <v>20</v>
      </c>
      <c r="D214" s="1">
        <v>13</v>
      </c>
      <c r="E214" s="1">
        <v>13</v>
      </c>
      <c r="F214" s="3" t="s">
        <v>44</v>
      </c>
      <c r="G214" s="1"/>
      <c r="H214" s="1"/>
      <c r="I214" s="1"/>
      <c r="J214" t="str">
        <f t="shared" si="6"/>
        <v>INSERT INTO mark (subject_id,student_rollno,mark_t1,mark_p1,create_at1,mark_t2,mark_p2,create_at2) VALUE ('6','HS0008','13','13','2021-12-29','','','');</v>
      </c>
    </row>
    <row r="215" spans="1:10" x14ac:dyDescent="0.25">
      <c r="A215" s="1">
        <f t="shared" si="7"/>
        <v>214</v>
      </c>
      <c r="B215" s="1">
        <v>6</v>
      </c>
      <c r="C215" s="1" t="s">
        <v>12</v>
      </c>
      <c r="D215" s="1">
        <v>20</v>
      </c>
      <c r="E215" s="1">
        <v>11</v>
      </c>
      <c r="F215" s="3" t="s">
        <v>44</v>
      </c>
      <c r="G215" s="1"/>
      <c r="H215" s="1"/>
      <c r="I215" s="1"/>
      <c r="J215" t="str">
        <f t="shared" si="6"/>
        <v>INSERT INTO mark (subject_id,student_rollno,mark_t1,mark_p1,create_at1,mark_t2,mark_p2,create_at2) VALUE ('6','HS0011','20','11','2021-12-29','','','');</v>
      </c>
    </row>
    <row r="216" spans="1:10" x14ac:dyDescent="0.25">
      <c r="A216" s="1">
        <f t="shared" si="7"/>
        <v>215</v>
      </c>
      <c r="B216" s="1">
        <v>6</v>
      </c>
      <c r="C216" s="1" t="s">
        <v>23</v>
      </c>
      <c r="D216" s="1">
        <v>4</v>
      </c>
      <c r="E216" s="1">
        <v>15</v>
      </c>
      <c r="F216" s="3" t="s">
        <v>44</v>
      </c>
      <c r="G216" s="1">
        <v>9</v>
      </c>
      <c r="H216" s="1"/>
      <c r="I216" s="1"/>
      <c r="J216" t="str">
        <f t="shared" si="6"/>
        <v>INSERT INTO mark (subject_id,student_rollno,mark_t1,mark_p1,create_at1,mark_t2,mark_p2,create_at2) VALUE ('6','HS0017','4','15','2021-12-29','9','','');</v>
      </c>
    </row>
    <row r="217" spans="1:10" x14ac:dyDescent="0.25">
      <c r="A217" s="1">
        <f t="shared" si="7"/>
        <v>216</v>
      </c>
      <c r="B217" s="1">
        <v>6</v>
      </c>
      <c r="C217" s="1" t="s">
        <v>24</v>
      </c>
      <c r="D217" s="1">
        <v>20</v>
      </c>
      <c r="E217" s="1">
        <v>16</v>
      </c>
      <c r="F217" s="3" t="s">
        <v>44</v>
      </c>
      <c r="G217" s="1"/>
      <c r="H217" s="1"/>
      <c r="I217" s="1"/>
      <c r="J217" t="str">
        <f t="shared" si="6"/>
        <v>INSERT INTO mark (subject_id,student_rollno,mark_t1,mark_p1,create_at1,mark_t2,mark_p2,create_at2) VALUE ('6','HS0023','20','16','2021-12-29','','','');</v>
      </c>
    </row>
    <row r="218" spans="1:10" x14ac:dyDescent="0.25">
      <c r="A218" s="1">
        <f t="shared" si="7"/>
        <v>217</v>
      </c>
      <c r="B218" s="1">
        <v>6</v>
      </c>
      <c r="C218" s="1" t="s">
        <v>25</v>
      </c>
      <c r="D218" s="1">
        <v>10</v>
      </c>
      <c r="E218" s="1">
        <v>1</v>
      </c>
      <c r="F218" s="3" t="s">
        <v>44</v>
      </c>
      <c r="G218" s="1"/>
      <c r="H218" s="1">
        <v>8</v>
      </c>
      <c r="I218" s="1"/>
      <c r="J218" t="str">
        <f t="shared" si="6"/>
        <v>INSERT INTO mark (subject_id,student_rollno,mark_t1,mark_p1,create_at1,mark_t2,mark_p2,create_at2) VALUE ('6','HS0024','10','1','2021-12-29','','8','');</v>
      </c>
    </row>
    <row r="219" spans="1:10" x14ac:dyDescent="0.25">
      <c r="A219" s="1">
        <f t="shared" si="7"/>
        <v>218</v>
      </c>
      <c r="B219" s="1">
        <v>6</v>
      </c>
      <c r="C219" s="1" t="s">
        <v>26</v>
      </c>
      <c r="D219" s="1">
        <v>11</v>
      </c>
      <c r="E219" s="1"/>
      <c r="F219" s="3" t="s">
        <v>44</v>
      </c>
      <c r="G219" s="1"/>
      <c r="H219" s="1">
        <v>12</v>
      </c>
      <c r="I219" s="1"/>
      <c r="J219" t="str">
        <f t="shared" si="6"/>
        <v>INSERT INTO mark (subject_id,student_rollno,mark_t1,mark_p1,create_at1,mark_t2,mark_p2,create_at2) VALUE ('6','HS0029','11','','2021-12-29','','12','');</v>
      </c>
    </row>
    <row r="220" spans="1:10" x14ac:dyDescent="0.25">
      <c r="A220" s="1">
        <f t="shared" si="7"/>
        <v>219</v>
      </c>
      <c r="B220" s="1">
        <v>6</v>
      </c>
      <c r="C220" s="1" t="s">
        <v>27</v>
      </c>
      <c r="D220" s="1">
        <v>1</v>
      </c>
      <c r="E220" s="1">
        <v>1</v>
      </c>
      <c r="F220" s="3" t="s">
        <v>44</v>
      </c>
      <c r="G220" s="1">
        <v>19</v>
      </c>
      <c r="H220" s="1">
        <v>11</v>
      </c>
      <c r="I220" s="1"/>
      <c r="J220" t="str">
        <f t="shared" si="6"/>
        <v>INSERT INTO mark (subject_id,student_rollno,mark_t1,mark_p1,create_at1,mark_t2,mark_p2,create_at2) VALUE ('6','HS0036','1','1','2021-12-29','19','11','');</v>
      </c>
    </row>
    <row r="221" spans="1:10" x14ac:dyDescent="0.25">
      <c r="A221" s="1">
        <f t="shared" si="7"/>
        <v>220</v>
      </c>
      <c r="B221" s="1">
        <v>6</v>
      </c>
      <c r="C221" s="1" t="s">
        <v>28</v>
      </c>
      <c r="D221" s="1">
        <v>2</v>
      </c>
      <c r="E221" s="1">
        <v>2</v>
      </c>
      <c r="F221" s="3" t="s">
        <v>44</v>
      </c>
      <c r="G221" s="1">
        <v>5</v>
      </c>
      <c r="H221" s="1">
        <v>5</v>
      </c>
      <c r="I221" s="1"/>
      <c r="J221" t="str">
        <f t="shared" si="6"/>
        <v>INSERT INTO mark (subject_id,student_rollno,mark_t1,mark_p1,create_at1,mark_t2,mark_p2,create_at2) VALUE ('6','HS0039','2','2','2021-12-29','5','5','');</v>
      </c>
    </row>
    <row r="222" spans="1:10" x14ac:dyDescent="0.25">
      <c r="A222" s="1">
        <f t="shared" si="7"/>
        <v>221</v>
      </c>
      <c r="B222" s="1">
        <v>5</v>
      </c>
      <c r="C222" s="1" t="s">
        <v>1</v>
      </c>
      <c r="D222" s="1">
        <v>9</v>
      </c>
      <c r="E222" s="1">
        <v>14</v>
      </c>
      <c r="F222" s="3" t="s">
        <v>44</v>
      </c>
      <c r="G222" s="1"/>
      <c r="H222" s="1"/>
      <c r="I222" s="1"/>
      <c r="J222" t="str">
        <f t="shared" si="6"/>
        <v>INSERT INTO mark (subject_id,student_rollno,mark_t1,mark_p1,create_at1,mark_t2,mark_p2,create_at2) VALUE ('5','HS0005','9','14','2021-12-29','','','');</v>
      </c>
    </row>
    <row r="223" spans="1:10" x14ac:dyDescent="0.25">
      <c r="A223" s="1">
        <f t="shared" si="7"/>
        <v>222</v>
      </c>
      <c r="B223" s="1">
        <v>5</v>
      </c>
      <c r="C223" s="1" t="s">
        <v>21</v>
      </c>
      <c r="D223" s="1">
        <v>18</v>
      </c>
      <c r="E223" s="1"/>
      <c r="F223" s="3" t="s">
        <v>44</v>
      </c>
      <c r="G223" s="1"/>
      <c r="H223" s="1">
        <v>11</v>
      </c>
      <c r="I223" s="1"/>
      <c r="J223" t="str">
        <f t="shared" si="6"/>
        <v>INSERT INTO mark (subject_id,student_rollno,mark_t1,mark_p1,create_at1,mark_t2,mark_p2,create_at2) VALUE ('5','HS0009','18','','2021-12-29','','11','');</v>
      </c>
    </row>
    <row r="224" spans="1:10" x14ac:dyDescent="0.25">
      <c r="A224" s="1">
        <f t="shared" si="7"/>
        <v>223</v>
      </c>
      <c r="B224" s="1">
        <v>5</v>
      </c>
      <c r="C224" s="1" t="s">
        <v>16</v>
      </c>
      <c r="D224" s="1">
        <v>2</v>
      </c>
      <c r="E224" s="1">
        <v>16</v>
      </c>
      <c r="F224" s="3" t="s">
        <v>44</v>
      </c>
      <c r="G224" s="1">
        <v>8</v>
      </c>
      <c r="H224" s="1"/>
      <c r="I224" s="1"/>
      <c r="J224" t="str">
        <f t="shared" si="6"/>
        <v>INSERT INTO mark (subject_id,student_rollno,mark_t1,mark_p1,create_at1,mark_t2,mark_p2,create_at2) VALUE ('5','HS0012','2','16','2021-12-29','8','','');</v>
      </c>
    </row>
    <row r="225" spans="1:10" x14ac:dyDescent="0.25">
      <c r="A225" s="1">
        <f t="shared" si="7"/>
        <v>224</v>
      </c>
      <c r="B225" s="1">
        <v>5</v>
      </c>
      <c r="C225" s="1" t="s">
        <v>11</v>
      </c>
      <c r="D225" s="1">
        <v>9</v>
      </c>
      <c r="E225" s="1">
        <v>13</v>
      </c>
      <c r="F225" s="3" t="s">
        <v>44</v>
      </c>
      <c r="G225" s="1"/>
      <c r="H225" s="1"/>
      <c r="I225" s="1"/>
      <c r="J225" t="str">
        <f t="shared" si="6"/>
        <v>INSERT INTO mark (subject_id,student_rollno,mark_t1,mark_p1,create_at1,mark_t2,mark_p2,create_at2) VALUE ('5','HS0013','9','13','2021-12-29','','','');</v>
      </c>
    </row>
    <row r="226" spans="1:10" x14ac:dyDescent="0.25">
      <c r="A226" s="1">
        <f t="shared" si="7"/>
        <v>225</v>
      </c>
      <c r="B226" s="1">
        <v>5</v>
      </c>
      <c r="C226" s="1" t="s">
        <v>13</v>
      </c>
      <c r="D226" s="1">
        <v>9</v>
      </c>
      <c r="E226" s="1">
        <v>5</v>
      </c>
      <c r="F226" s="3" t="s">
        <v>44</v>
      </c>
      <c r="G226" s="1"/>
      <c r="H226" s="1">
        <v>14</v>
      </c>
      <c r="I226" s="1"/>
      <c r="J226" t="str">
        <f t="shared" si="6"/>
        <v>INSERT INTO mark (subject_id,student_rollno,mark_t1,mark_p1,create_at1,mark_t2,mark_p2,create_at2) VALUE ('5','HS0015','9','5','2021-12-29','','14','');</v>
      </c>
    </row>
    <row r="227" spans="1:10" x14ac:dyDescent="0.25">
      <c r="A227" s="1">
        <f t="shared" si="7"/>
        <v>226</v>
      </c>
      <c r="B227" s="1">
        <v>5</v>
      </c>
      <c r="C227" s="1" t="s">
        <v>29</v>
      </c>
      <c r="D227" s="1">
        <v>15</v>
      </c>
      <c r="E227" s="1">
        <v>9</v>
      </c>
      <c r="F227" s="3" t="s">
        <v>44</v>
      </c>
      <c r="G227" s="1"/>
      <c r="H227" s="1"/>
      <c r="I227" s="1"/>
      <c r="J227" t="str">
        <f t="shared" si="6"/>
        <v>INSERT INTO mark (subject_id,student_rollno,mark_t1,mark_p1,create_at1,mark_t2,mark_p2,create_at2) VALUE ('5','HS0018','15','9','2021-12-29','','','');</v>
      </c>
    </row>
    <row r="228" spans="1:10" x14ac:dyDescent="0.25">
      <c r="A228" s="1">
        <f t="shared" si="7"/>
        <v>227</v>
      </c>
      <c r="B228" s="1">
        <v>5</v>
      </c>
      <c r="C228" s="1" t="s">
        <v>30</v>
      </c>
      <c r="D228" s="1">
        <v>3</v>
      </c>
      <c r="E228" s="1">
        <v>14</v>
      </c>
      <c r="F228" s="3" t="s">
        <v>44</v>
      </c>
      <c r="G228" s="1">
        <v>9</v>
      </c>
      <c r="H228" s="1"/>
      <c r="I228" s="1"/>
      <c r="J228" t="str">
        <f t="shared" si="6"/>
        <v>INSERT INTO mark (subject_id,student_rollno,mark_t1,mark_p1,create_at1,mark_t2,mark_p2,create_at2) VALUE ('5','HS0021','3','14','2021-12-29','9','','');</v>
      </c>
    </row>
    <row r="229" spans="1:10" x14ac:dyDescent="0.25">
      <c r="A229" s="1">
        <f t="shared" si="7"/>
        <v>228</v>
      </c>
      <c r="B229" s="1">
        <v>5</v>
      </c>
      <c r="C229" s="1" t="s">
        <v>31</v>
      </c>
      <c r="D229" s="1">
        <v>11</v>
      </c>
      <c r="E229" s="1">
        <v>0</v>
      </c>
      <c r="F229" s="3" t="s">
        <v>44</v>
      </c>
      <c r="G229" s="1"/>
      <c r="H229" s="1">
        <v>5</v>
      </c>
      <c r="I229" s="1"/>
      <c r="J229" t="str">
        <f t="shared" si="6"/>
        <v>INSERT INTO mark (subject_id,student_rollno,mark_t1,mark_p1,create_at1,mark_t2,mark_p2,create_at2) VALUE ('5','HS0031','11','0','2021-12-29','','5','');</v>
      </c>
    </row>
    <row r="230" spans="1:10" x14ac:dyDescent="0.25">
      <c r="A230" s="1">
        <f t="shared" si="7"/>
        <v>229</v>
      </c>
      <c r="B230" s="1">
        <v>5</v>
      </c>
      <c r="C230" s="1" t="s">
        <v>32</v>
      </c>
      <c r="D230" s="1">
        <v>15</v>
      </c>
      <c r="E230" s="1">
        <v>20</v>
      </c>
      <c r="F230" s="3" t="s">
        <v>44</v>
      </c>
      <c r="G230" s="1"/>
      <c r="H230" s="1"/>
      <c r="I230" s="1"/>
      <c r="J230" t="str">
        <f t="shared" si="6"/>
        <v>INSERT INTO mark (subject_id,student_rollno,mark_t1,mark_p1,create_at1,mark_t2,mark_p2,create_at2) VALUE ('5','HS0033','15','20','2021-12-29','','','');</v>
      </c>
    </row>
    <row r="231" spans="1:10" x14ac:dyDescent="0.25">
      <c r="A231" s="1">
        <f t="shared" si="7"/>
        <v>230</v>
      </c>
      <c r="B231" s="1">
        <v>5</v>
      </c>
      <c r="C231" s="1" t="s">
        <v>33</v>
      </c>
      <c r="D231" s="1">
        <v>7</v>
      </c>
      <c r="E231" s="1">
        <v>10</v>
      </c>
      <c r="F231" s="3" t="s">
        <v>44</v>
      </c>
      <c r="G231" s="1">
        <v>10</v>
      </c>
      <c r="H231" s="1"/>
      <c r="I231" s="1"/>
      <c r="J231" t="str">
        <f t="shared" si="6"/>
        <v>INSERT INTO mark (subject_id,student_rollno,mark_t1,mark_p1,create_at1,mark_t2,mark_p2,create_at2) VALUE ('5','HS0038','7','10','2021-12-29','10','','');</v>
      </c>
    </row>
    <row r="232" spans="1:10" x14ac:dyDescent="0.25">
      <c r="A232" s="1">
        <f t="shared" si="7"/>
        <v>231</v>
      </c>
      <c r="B232" s="1">
        <v>5</v>
      </c>
      <c r="C232" s="1" t="s">
        <v>19</v>
      </c>
      <c r="D232" s="1">
        <v>20</v>
      </c>
      <c r="E232" s="1">
        <v>12</v>
      </c>
      <c r="F232" s="3" t="s">
        <v>44</v>
      </c>
      <c r="G232" s="1"/>
      <c r="H232" s="1"/>
      <c r="I232" s="1"/>
      <c r="J232" t="str">
        <f t="shared" si="6"/>
        <v>INSERT INTO mark (subject_id,student_rollno,mark_t1,mark_p1,create_at1,mark_t2,mark_p2,create_at2) VALUE ('5','HS0003','20','12','2021-12-29','','','');</v>
      </c>
    </row>
    <row r="233" spans="1:10" x14ac:dyDescent="0.25">
      <c r="A233" s="1">
        <f t="shared" si="7"/>
        <v>232</v>
      </c>
      <c r="B233" s="1">
        <v>5</v>
      </c>
      <c r="C233" s="1" t="s">
        <v>18</v>
      </c>
      <c r="D233" s="1">
        <v>9</v>
      </c>
      <c r="E233" s="1">
        <v>10</v>
      </c>
      <c r="F233" s="3" t="s">
        <v>44</v>
      </c>
      <c r="G233" s="1"/>
      <c r="H233" s="1"/>
      <c r="I233" s="1"/>
      <c r="J233" t="str">
        <f t="shared" si="6"/>
        <v>INSERT INTO mark (subject_id,student_rollno,mark_t1,mark_p1,create_at1,mark_t2,mark_p2,create_at2) VALUE ('5','HS0007','9','10','2021-12-29','','','');</v>
      </c>
    </row>
    <row r="234" spans="1:10" x14ac:dyDescent="0.25">
      <c r="A234" s="1">
        <f t="shared" si="7"/>
        <v>233</v>
      </c>
      <c r="B234" s="1">
        <v>5</v>
      </c>
      <c r="C234" s="1" t="s">
        <v>14</v>
      </c>
      <c r="D234" s="1">
        <v>13</v>
      </c>
      <c r="E234" s="1"/>
      <c r="F234" s="3" t="s">
        <v>44</v>
      </c>
      <c r="G234" s="1"/>
      <c r="H234" s="1">
        <v>20</v>
      </c>
      <c r="I234" s="1"/>
      <c r="J234" t="str">
        <f t="shared" si="6"/>
        <v>INSERT INTO mark (subject_id,student_rollno,mark_t1,mark_p1,create_at1,mark_t2,mark_p2,create_at2) VALUE ('5','HS0014','13','','2021-12-29','','20','');</v>
      </c>
    </row>
    <row r="235" spans="1:10" x14ac:dyDescent="0.25">
      <c r="A235" s="1">
        <f t="shared" si="7"/>
        <v>234</v>
      </c>
      <c r="B235" s="1">
        <v>5</v>
      </c>
      <c r="C235" s="1" t="s">
        <v>15</v>
      </c>
      <c r="D235" s="1">
        <v>1</v>
      </c>
      <c r="E235" s="1">
        <v>20</v>
      </c>
      <c r="F235" s="3" t="s">
        <v>44</v>
      </c>
      <c r="G235" s="1">
        <v>8</v>
      </c>
      <c r="H235" s="1"/>
      <c r="I235" s="1"/>
      <c r="J235" t="str">
        <f t="shared" si="6"/>
        <v>INSERT INTO mark (subject_id,student_rollno,mark_t1,mark_p1,create_at1,mark_t2,mark_p2,create_at2) VALUE ('5','HS0016','1','20','2021-12-29','8','','');</v>
      </c>
    </row>
    <row r="236" spans="1:10" x14ac:dyDescent="0.25">
      <c r="A236" s="1">
        <f t="shared" si="7"/>
        <v>235</v>
      </c>
      <c r="B236" s="1">
        <v>5</v>
      </c>
      <c r="C236" s="1" t="s">
        <v>10</v>
      </c>
      <c r="D236" s="1"/>
      <c r="E236" s="1">
        <v>0</v>
      </c>
      <c r="F236" s="3" t="s">
        <v>44</v>
      </c>
      <c r="G236" s="1">
        <v>15</v>
      </c>
      <c r="H236" s="1">
        <v>6</v>
      </c>
      <c r="I236" s="1"/>
      <c r="J236" t="str">
        <f t="shared" si="6"/>
        <v>INSERT INTO mark (subject_id,student_rollno,mark_t1,mark_p1,create_at1,mark_t2,mark_p2,create_at2) VALUE ('5','HS0019','','0','2021-12-29','15','6','');</v>
      </c>
    </row>
    <row r="237" spans="1:10" x14ac:dyDescent="0.25">
      <c r="A237" s="1">
        <f t="shared" si="7"/>
        <v>236</v>
      </c>
      <c r="B237" s="1">
        <v>5</v>
      </c>
      <c r="C237" s="1" t="s">
        <v>34</v>
      </c>
      <c r="D237" s="1">
        <v>3</v>
      </c>
      <c r="E237" s="1">
        <v>5</v>
      </c>
      <c r="F237" s="3" t="s">
        <v>44</v>
      </c>
      <c r="G237" s="1">
        <v>9</v>
      </c>
      <c r="H237" s="1">
        <v>9</v>
      </c>
      <c r="I237" s="1"/>
      <c r="J237" t="str">
        <f t="shared" si="6"/>
        <v>INSERT INTO mark (subject_id,student_rollno,mark_t1,mark_p1,create_at1,mark_t2,mark_p2,create_at2) VALUE ('5','HS0025','3','5','2021-12-29','9','9','');</v>
      </c>
    </row>
    <row r="238" spans="1:10" x14ac:dyDescent="0.25">
      <c r="A238" s="1">
        <f t="shared" si="7"/>
        <v>237</v>
      </c>
      <c r="B238" s="1">
        <v>5</v>
      </c>
      <c r="C238" s="1" t="s">
        <v>35</v>
      </c>
      <c r="D238" s="1">
        <v>17</v>
      </c>
      <c r="E238" s="1">
        <v>5</v>
      </c>
      <c r="F238" s="3" t="s">
        <v>44</v>
      </c>
      <c r="G238" s="1"/>
      <c r="H238" s="1">
        <v>8</v>
      </c>
      <c r="I238" s="1"/>
      <c r="J238" t="str">
        <f t="shared" si="6"/>
        <v>INSERT INTO mark (subject_id,student_rollno,mark_t1,mark_p1,create_at1,mark_t2,mark_p2,create_at2) VALUE ('5','HS0026','17','5','2021-12-29','','8','');</v>
      </c>
    </row>
    <row r="239" spans="1:10" x14ac:dyDescent="0.25">
      <c r="A239" s="1">
        <f t="shared" si="7"/>
        <v>238</v>
      </c>
      <c r="B239" s="1">
        <v>5</v>
      </c>
      <c r="C239" s="1" t="s">
        <v>36</v>
      </c>
      <c r="D239" s="1">
        <v>19</v>
      </c>
      <c r="E239" s="1">
        <v>0</v>
      </c>
      <c r="F239" s="3" t="s">
        <v>44</v>
      </c>
      <c r="G239" s="1"/>
      <c r="H239" s="1">
        <v>11</v>
      </c>
      <c r="I239" s="1"/>
      <c r="J239" t="str">
        <f t="shared" si="6"/>
        <v>INSERT INTO mark (subject_id,student_rollno,mark_t1,mark_p1,create_at1,mark_t2,mark_p2,create_at2) VALUE ('5','HS0028','19','0','2021-12-29','','11','');</v>
      </c>
    </row>
    <row r="240" spans="1:10" x14ac:dyDescent="0.25">
      <c r="A240" s="1">
        <f t="shared" si="7"/>
        <v>239</v>
      </c>
      <c r="B240" s="1">
        <v>5</v>
      </c>
      <c r="C240" s="1" t="s">
        <v>37</v>
      </c>
      <c r="D240" s="1">
        <v>18</v>
      </c>
      <c r="E240" s="1"/>
      <c r="F240" s="3" t="s">
        <v>44</v>
      </c>
      <c r="G240" s="1"/>
      <c r="H240" s="1">
        <v>8</v>
      </c>
      <c r="I240" s="1"/>
      <c r="J240" t="str">
        <f t="shared" si="6"/>
        <v>INSERT INTO mark (subject_id,student_rollno,mark_t1,mark_p1,create_at1,mark_t2,mark_p2,create_at2) VALUE ('5','HS0034','18','','2021-12-29','','8','');</v>
      </c>
    </row>
    <row r="241" spans="1:10" x14ac:dyDescent="0.25">
      <c r="A241" s="1">
        <f t="shared" si="7"/>
        <v>240</v>
      </c>
      <c r="B241" s="1">
        <v>5</v>
      </c>
      <c r="C241" s="1" t="s">
        <v>38</v>
      </c>
      <c r="D241" s="1">
        <v>19</v>
      </c>
      <c r="E241" s="1">
        <v>9</v>
      </c>
      <c r="F241" s="3" t="s">
        <v>44</v>
      </c>
      <c r="G241" s="1"/>
      <c r="H241" s="1"/>
      <c r="I241" s="1"/>
      <c r="J241" t="str">
        <f t="shared" si="6"/>
        <v>INSERT INTO mark (subject_id,student_rollno,mark_t1,mark_p1,create_at1,mark_t2,mark_p2,create_at2) VALUE ('5','HS0040','19','9','2021-12-29','','','');</v>
      </c>
    </row>
    <row r="242" spans="1:10" x14ac:dyDescent="0.25">
      <c r="A242" s="1">
        <f t="shared" si="7"/>
        <v>241</v>
      </c>
      <c r="B242" s="1">
        <v>7</v>
      </c>
      <c r="C242" s="1" t="s">
        <v>0</v>
      </c>
      <c r="D242" s="1">
        <v>9</v>
      </c>
      <c r="E242" s="1">
        <v>0</v>
      </c>
      <c r="F242" s="3" t="s">
        <v>45</v>
      </c>
      <c r="G242" s="1"/>
      <c r="H242" s="1">
        <v>17</v>
      </c>
      <c r="I242" s="1"/>
      <c r="J242" t="str">
        <f t="shared" si="6"/>
        <v>INSERT INTO mark (subject_id,student_rollno,mark_t1,mark_p1,create_at1,mark_t2,mark_p2,create_at2) VALUE ('7','HS0001','9','0','2022-06-28','','17','');</v>
      </c>
    </row>
    <row r="243" spans="1:10" x14ac:dyDescent="0.25">
      <c r="A243" s="1">
        <f t="shared" si="7"/>
        <v>242</v>
      </c>
      <c r="B243" s="1">
        <v>7</v>
      </c>
      <c r="C243" s="1" t="s">
        <v>1</v>
      </c>
      <c r="D243" s="1">
        <v>10</v>
      </c>
      <c r="E243" s="1">
        <v>4</v>
      </c>
      <c r="F243" s="3" t="s">
        <v>45</v>
      </c>
      <c r="G243" s="1"/>
      <c r="H243" s="1">
        <v>11</v>
      </c>
      <c r="I243" s="1"/>
      <c r="J243" t="str">
        <f t="shared" si="6"/>
        <v>INSERT INTO mark (subject_id,student_rollno,mark_t1,mark_p1,create_at1,mark_t2,mark_p2,create_at2) VALUE ('7','HS0005','10','4','2022-06-28','','11','');</v>
      </c>
    </row>
    <row r="244" spans="1:10" x14ac:dyDescent="0.25">
      <c r="A244" s="1">
        <f t="shared" si="7"/>
        <v>243</v>
      </c>
      <c r="B244" s="1">
        <v>7</v>
      </c>
      <c r="C244" s="1" t="s">
        <v>2</v>
      </c>
      <c r="D244" s="1">
        <v>11</v>
      </c>
      <c r="E244" s="1">
        <v>5</v>
      </c>
      <c r="F244" s="3" t="s">
        <v>45</v>
      </c>
      <c r="G244" s="1"/>
      <c r="H244" s="1">
        <v>8</v>
      </c>
      <c r="I244" s="1"/>
      <c r="J244" t="str">
        <f t="shared" si="6"/>
        <v>INSERT INTO mark (subject_id,student_rollno,mark_t1,mark_p1,create_at1,mark_t2,mark_p2,create_at2) VALUE ('7','HS0010','11','5','2022-06-28','','8','');</v>
      </c>
    </row>
    <row r="245" spans="1:10" x14ac:dyDescent="0.25">
      <c r="A245" s="1">
        <f t="shared" si="7"/>
        <v>244</v>
      </c>
      <c r="B245" s="1">
        <v>7</v>
      </c>
      <c r="C245" s="1" t="s">
        <v>3</v>
      </c>
      <c r="D245" s="1">
        <v>18</v>
      </c>
      <c r="E245" s="1">
        <v>20</v>
      </c>
      <c r="F245" s="3" t="s">
        <v>45</v>
      </c>
      <c r="G245" s="1"/>
      <c r="H245" s="1"/>
      <c r="I245" s="1"/>
      <c r="J245" t="str">
        <f t="shared" si="6"/>
        <v>INSERT INTO mark (subject_id,student_rollno,mark_t1,mark_p1,create_at1,mark_t2,mark_p2,create_at2) VALUE ('7','HS0020','18','20','2022-06-28','','','');</v>
      </c>
    </row>
    <row r="246" spans="1:10" x14ac:dyDescent="0.25">
      <c r="A246" s="1">
        <f t="shared" si="7"/>
        <v>245</v>
      </c>
      <c r="B246" s="1">
        <v>7</v>
      </c>
      <c r="C246" s="1" t="s">
        <v>4</v>
      </c>
      <c r="D246" s="1">
        <v>19</v>
      </c>
      <c r="E246" s="1">
        <v>9</v>
      </c>
      <c r="F246" s="3" t="s">
        <v>45</v>
      </c>
      <c r="G246" s="1"/>
      <c r="H246" s="1"/>
      <c r="I246" s="1"/>
      <c r="J246" t="str">
        <f t="shared" si="6"/>
        <v>INSERT INTO mark (subject_id,student_rollno,mark_t1,mark_p1,create_at1,mark_t2,mark_p2,create_at2) VALUE ('7','HS0022','19','9','2022-06-28','','','');</v>
      </c>
    </row>
    <row r="247" spans="1:10" x14ac:dyDescent="0.25">
      <c r="A247" s="1">
        <f t="shared" si="7"/>
        <v>246</v>
      </c>
      <c r="B247" s="1">
        <v>7</v>
      </c>
      <c r="C247" s="1" t="s">
        <v>5</v>
      </c>
      <c r="D247" s="1">
        <v>0</v>
      </c>
      <c r="E247" s="1">
        <v>19</v>
      </c>
      <c r="F247" s="3" t="s">
        <v>45</v>
      </c>
      <c r="G247" s="1">
        <v>10</v>
      </c>
      <c r="H247" s="1"/>
      <c r="I247" s="1"/>
      <c r="J247" t="str">
        <f t="shared" si="6"/>
        <v>INSERT INTO mark (subject_id,student_rollno,mark_t1,mark_p1,create_at1,mark_t2,mark_p2,create_at2) VALUE ('7','HS0027','0','19','2022-06-28','10','','');</v>
      </c>
    </row>
    <row r="248" spans="1:10" x14ac:dyDescent="0.25">
      <c r="A248" s="1">
        <f t="shared" si="7"/>
        <v>247</v>
      </c>
      <c r="B248" s="1">
        <v>7</v>
      </c>
      <c r="C248" s="1" t="s">
        <v>6</v>
      </c>
      <c r="D248" s="1">
        <v>7</v>
      </c>
      <c r="E248" s="1">
        <v>19</v>
      </c>
      <c r="F248" s="3" t="s">
        <v>45</v>
      </c>
      <c r="G248" s="1">
        <v>9</v>
      </c>
      <c r="H248" s="1">
        <v>20</v>
      </c>
      <c r="I248" s="1"/>
      <c r="J248" t="str">
        <f t="shared" si="6"/>
        <v>INSERT INTO mark (subject_id,student_rollno,mark_t1,mark_p1,create_at1,mark_t2,mark_p2,create_at2) VALUE ('7','HS0030','7','19','2022-06-28','9','20','');</v>
      </c>
    </row>
    <row r="249" spans="1:10" x14ac:dyDescent="0.25">
      <c r="A249" s="1">
        <f t="shared" si="7"/>
        <v>248</v>
      </c>
      <c r="B249" s="1">
        <v>7</v>
      </c>
      <c r="C249" s="1" t="s">
        <v>7</v>
      </c>
      <c r="D249" s="1">
        <v>13</v>
      </c>
      <c r="E249" s="1">
        <v>4</v>
      </c>
      <c r="F249" s="3" t="s">
        <v>45</v>
      </c>
      <c r="G249" s="1"/>
      <c r="H249" s="1">
        <v>8</v>
      </c>
      <c r="I249" s="1"/>
      <c r="J249" t="str">
        <f t="shared" si="6"/>
        <v>INSERT INTO mark (subject_id,student_rollno,mark_t1,mark_p1,create_at1,mark_t2,mark_p2,create_at2) VALUE ('7','HS0032','13','4','2022-06-28','','8','');</v>
      </c>
    </row>
    <row r="250" spans="1:10" x14ac:dyDescent="0.25">
      <c r="A250" s="1">
        <f t="shared" si="7"/>
        <v>249</v>
      </c>
      <c r="B250" s="1">
        <v>7</v>
      </c>
      <c r="C250" s="1" t="s">
        <v>8</v>
      </c>
      <c r="D250" s="1">
        <v>18</v>
      </c>
      <c r="E250" s="1">
        <v>0</v>
      </c>
      <c r="F250" s="3" t="s">
        <v>45</v>
      </c>
      <c r="G250" s="1"/>
      <c r="H250" s="1">
        <v>8</v>
      </c>
      <c r="I250" s="1"/>
      <c r="J250" t="str">
        <f t="shared" si="6"/>
        <v>INSERT INTO mark (subject_id,student_rollno,mark_t1,mark_p1,create_at1,mark_t2,mark_p2,create_at2) VALUE ('7','HS0035','18','0','2022-06-28','','8','');</v>
      </c>
    </row>
    <row r="251" spans="1:10" x14ac:dyDescent="0.25">
      <c r="A251" s="1">
        <f t="shared" si="7"/>
        <v>250</v>
      </c>
      <c r="B251" s="1">
        <v>7</v>
      </c>
      <c r="C251" s="1" t="s">
        <v>9</v>
      </c>
      <c r="D251" s="1">
        <v>20</v>
      </c>
      <c r="E251" s="1">
        <v>10</v>
      </c>
      <c r="F251" s="3" t="s">
        <v>45</v>
      </c>
      <c r="G251" s="1"/>
      <c r="H251" s="1"/>
      <c r="I251" s="1"/>
      <c r="J251" t="str">
        <f t="shared" si="6"/>
        <v>INSERT INTO mark (subject_id,student_rollno,mark_t1,mark_p1,create_at1,mark_t2,mark_p2,create_at2) VALUE ('7','HS0037','20','10','2022-06-28','','','');</v>
      </c>
    </row>
    <row r="252" spans="1:10" x14ac:dyDescent="0.25">
      <c r="A252" s="1">
        <f t="shared" si="7"/>
        <v>251</v>
      </c>
      <c r="B252" s="1">
        <v>7</v>
      </c>
      <c r="C252" s="1" t="s">
        <v>17</v>
      </c>
      <c r="D252" s="1">
        <v>13</v>
      </c>
      <c r="E252" s="1">
        <v>3</v>
      </c>
      <c r="F252" s="3" t="s">
        <v>45</v>
      </c>
      <c r="G252" s="1"/>
      <c r="H252" s="1">
        <v>8</v>
      </c>
      <c r="I252" s="1"/>
      <c r="J252" t="str">
        <f t="shared" si="6"/>
        <v>INSERT INTO mark (subject_id,student_rollno,mark_t1,mark_p1,create_at1,mark_t2,mark_p2,create_at2) VALUE ('7','HS0002','13','3','2022-06-28','','8','');</v>
      </c>
    </row>
    <row r="253" spans="1:10" x14ac:dyDescent="0.25">
      <c r="A253" s="1">
        <f t="shared" si="7"/>
        <v>252</v>
      </c>
      <c r="B253" s="1">
        <v>7</v>
      </c>
      <c r="C253" s="1" t="s">
        <v>22</v>
      </c>
      <c r="D253" s="1">
        <v>20</v>
      </c>
      <c r="E253" s="1">
        <v>13</v>
      </c>
      <c r="F253" s="3" t="s">
        <v>45</v>
      </c>
      <c r="G253" s="1"/>
      <c r="H253" s="1"/>
      <c r="I253" s="1"/>
      <c r="J253" t="str">
        <f t="shared" si="6"/>
        <v>INSERT INTO mark (subject_id,student_rollno,mark_t1,mark_p1,create_at1,mark_t2,mark_p2,create_at2) VALUE ('7','HS0006','20','13','2022-06-28','','','');</v>
      </c>
    </row>
    <row r="254" spans="1:10" x14ac:dyDescent="0.25">
      <c r="A254" s="1">
        <f t="shared" si="7"/>
        <v>253</v>
      </c>
      <c r="B254" s="1">
        <v>7</v>
      </c>
      <c r="C254" s="1" t="s">
        <v>20</v>
      </c>
      <c r="D254" s="1">
        <v>4</v>
      </c>
      <c r="E254" s="1">
        <v>14</v>
      </c>
      <c r="F254" s="3" t="s">
        <v>45</v>
      </c>
      <c r="G254" s="1">
        <v>8</v>
      </c>
      <c r="H254" s="1"/>
      <c r="I254" s="1"/>
      <c r="J254" t="str">
        <f t="shared" si="6"/>
        <v>INSERT INTO mark (subject_id,student_rollno,mark_t1,mark_p1,create_at1,mark_t2,mark_p2,create_at2) VALUE ('7','HS0008','4','14','2022-06-28','8','','');</v>
      </c>
    </row>
    <row r="255" spans="1:10" x14ac:dyDescent="0.25">
      <c r="A255" s="1">
        <f t="shared" si="7"/>
        <v>254</v>
      </c>
      <c r="B255" s="1">
        <v>7</v>
      </c>
      <c r="C255" s="1" t="s">
        <v>12</v>
      </c>
      <c r="D255" s="1"/>
      <c r="E255" s="1">
        <v>8</v>
      </c>
      <c r="F255" s="3" t="s">
        <v>45</v>
      </c>
      <c r="G255" s="1">
        <v>15</v>
      </c>
      <c r="H255" s="1"/>
      <c r="I255" s="1"/>
      <c r="J255" t="str">
        <f t="shared" si="6"/>
        <v>INSERT INTO mark (subject_id,student_rollno,mark_t1,mark_p1,create_at1,mark_t2,mark_p2,create_at2) VALUE ('7','HS0011','','8','2022-06-28','15','','');</v>
      </c>
    </row>
    <row r="256" spans="1:10" x14ac:dyDescent="0.25">
      <c r="A256" s="1">
        <f t="shared" si="7"/>
        <v>255</v>
      </c>
      <c r="B256" s="1">
        <v>7</v>
      </c>
      <c r="C256" s="1" t="s">
        <v>23</v>
      </c>
      <c r="D256" s="1">
        <v>6</v>
      </c>
      <c r="E256" s="1">
        <v>1</v>
      </c>
      <c r="F256" s="3" t="s">
        <v>45</v>
      </c>
      <c r="G256" s="1">
        <v>14</v>
      </c>
      <c r="H256" s="1">
        <v>8</v>
      </c>
      <c r="I256" s="1"/>
      <c r="J256" t="str">
        <f t="shared" si="6"/>
        <v>INSERT INTO mark (subject_id,student_rollno,mark_t1,mark_p1,create_at1,mark_t2,mark_p2,create_at2) VALUE ('7','HS0017','6','1','2022-06-28','14','8','');</v>
      </c>
    </row>
    <row r="257" spans="1:10" x14ac:dyDescent="0.25">
      <c r="A257" s="1">
        <f t="shared" si="7"/>
        <v>256</v>
      </c>
      <c r="B257" s="1">
        <v>7</v>
      </c>
      <c r="C257" s="1" t="s">
        <v>24</v>
      </c>
      <c r="D257" s="1"/>
      <c r="E257" s="1">
        <v>18</v>
      </c>
      <c r="F257" s="3" t="s">
        <v>45</v>
      </c>
      <c r="G257" s="1">
        <v>11</v>
      </c>
      <c r="H257" s="1"/>
      <c r="I257" s="1"/>
      <c r="J257" t="str">
        <f t="shared" si="6"/>
        <v>INSERT INTO mark (subject_id,student_rollno,mark_t1,mark_p1,create_at1,mark_t2,mark_p2,create_at2) VALUE ('7','HS0023','','18','2022-06-28','11','','');</v>
      </c>
    </row>
    <row r="258" spans="1:10" x14ac:dyDescent="0.25">
      <c r="A258" s="1">
        <f t="shared" si="7"/>
        <v>257</v>
      </c>
      <c r="B258" s="1">
        <v>7</v>
      </c>
      <c r="C258" s="1" t="s">
        <v>25</v>
      </c>
      <c r="D258" s="1">
        <v>11</v>
      </c>
      <c r="E258" s="1">
        <v>11</v>
      </c>
      <c r="F258" s="3" t="s">
        <v>45</v>
      </c>
      <c r="G258" s="1"/>
      <c r="H258" s="1"/>
      <c r="I258" s="1"/>
      <c r="J258" t="str">
        <f t="shared" si="6"/>
        <v>INSERT INTO mark (subject_id,student_rollno,mark_t1,mark_p1,create_at1,mark_t2,mark_p2,create_at2) VALUE ('7','HS0024','11','11','2022-06-28','','','');</v>
      </c>
    </row>
    <row r="259" spans="1:10" x14ac:dyDescent="0.25">
      <c r="A259" s="1">
        <f t="shared" si="7"/>
        <v>258</v>
      </c>
      <c r="B259" s="1">
        <v>7</v>
      </c>
      <c r="C259" s="1" t="s">
        <v>26</v>
      </c>
      <c r="D259" s="1">
        <v>19</v>
      </c>
      <c r="E259" s="1">
        <v>12</v>
      </c>
      <c r="F259" s="3" t="s">
        <v>45</v>
      </c>
      <c r="G259" s="1"/>
      <c r="H259" s="1"/>
      <c r="I259" s="1"/>
      <c r="J259" t="str">
        <f t="shared" ref="J259:J321" si="8">_xlfn.CONCAT("INSERT INTO mark (subject_id,student_rollno,mark_t1,mark_p1,create_at1,mark_t2,mark_p2,create_at2) VALUE ('",B259,"','",C259,"','",D259,"','",E259,"','",F259,"','",G259,"','",H259,"','",I259,"');")</f>
        <v>INSERT INTO mark (subject_id,student_rollno,mark_t1,mark_p1,create_at1,mark_t2,mark_p2,create_at2) VALUE ('7','HS0029','19','12','2022-06-28','','','');</v>
      </c>
    </row>
    <row r="260" spans="1:10" x14ac:dyDescent="0.25">
      <c r="A260" s="1">
        <f t="shared" ref="A260:A321" si="9">A259+1</f>
        <v>259</v>
      </c>
      <c r="B260" s="1">
        <v>7</v>
      </c>
      <c r="C260" s="1" t="s">
        <v>27</v>
      </c>
      <c r="D260" s="1">
        <v>18</v>
      </c>
      <c r="E260" s="1">
        <v>5</v>
      </c>
      <c r="F260" s="3" t="s">
        <v>45</v>
      </c>
      <c r="G260" s="1"/>
      <c r="H260" s="1">
        <v>8</v>
      </c>
      <c r="I260" s="1"/>
      <c r="J260" t="str">
        <f t="shared" si="8"/>
        <v>INSERT INTO mark (subject_id,student_rollno,mark_t1,mark_p1,create_at1,mark_t2,mark_p2,create_at2) VALUE ('7','HS0036','18','5','2022-06-28','','8','');</v>
      </c>
    </row>
    <row r="261" spans="1:10" x14ac:dyDescent="0.25">
      <c r="A261" s="1">
        <f t="shared" si="9"/>
        <v>260</v>
      </c>
      <c r="B261" s="1">
        <v>7</v>
      </c>
      <c r="C261" s="1" t="s">
        <v>28</v>
      </c>
      <c r="D261" s="1">
        <v>12</v>
      </c>
      <c r="E261" s="1">
        <v>20</v>
      </c>
      <c r="F261" s="3" t="s">
        <v>45</v>
      </c>
      <c r="G261" s="1"/>
      <c r="H261" s="1"/>
      <c r="I261" s="1"/>
      <c r="J261" t="str">
        <f t="shared" si="8"/>
        <v>INSERT INTO mark (subject_id,student_rollno,mark_t1,mark_p1,create_at1,mark_t2,mark_p2,create_at2) VALUE ('7','HS0039','12','20','2022-06-28','','','');</v>
      </c>
    </row>
    <row r="262" spans="1:10" x14ac:dyDescent="0.25">
      <c r="A262" s="1">
        <f t="shared" si="9"/>
        <v>261</v>
      </c>
      <c r="B262" s="1">
        <v>7</v>
      </c>
      <c r="C262" s="1" t="s">
        <v>1</v>
      </c>
      <c r="D262" s="1">
        <v>14</v>
      </c>
      <c r="E262" s="1">
        <v>0</v>
      </c>
      <c r="F262" s="3" t="s">
        <v>45</v>
      </c>
      <c r="G262" s="1"/>
      <c r="H262" s="1">
        <v>14</v>
      </c>
      <c r="I262" s="1"/>
      <c r="J262" t="str">
        <f t="shared" si="8"/>
        <v>INSERT INTO mark (subject_id,student_rollno,mark_t1,mark_p1,create_at1,mark_t2,mark_p2,create_at2) VALUE ('7','HS0005','14','0','2022-06-28','','14','');</v>
      </c>
    </row>
    <row r="263" spans="1:10" x14ac:dyDescent="0.25">
      <c r="A263" s="1">
        <f t="shared" si="9"/>
        <v>262</v>
      </c>
      <c r="B263" s="1">
        <v>7</v>
      </c>
      <c r="C263" s="1" t="s">
        <v>21</v>
      </c>
      <c r="D263" s="1">
        <v>11</v>
      </c>
      <c r="E263" s="1">
        <v>2</v>
      </c>
      <c r="F263" s="3" t="s">
        <v>45</v>
      </c>
      <c r="G263" s="1"/>
      <c r="H263" s="1">
        <v>14</v>
      </c>
      <c r="I263" s="1"/>
      <c r="J263" t="str">
        <f t="shared" si="8"/>
        <v>INSERT INTO mark (subject_id,student_rollno,mark_t1,mark_p1,create_at1,mark_t2,mark_p2,create_at2) VALUE ('7','HS0009','11','2','2022-06-28','','14','');</v>
      </c>
    </row>
    <row r="264" spans="1:10" x14ac:dyDescent="0.25">
      <c r="A264" s="1">
        <f t="shared" si="9"/>
        <v>263</v>
      </c>
      <c r="B264" s="1">
        <v>7</v>
      </c>
      <c r="C264" s="1" t="s">
        <v>16</v>
      </c>
      <c r="D264" s="1">
        <v>0</v>
      </c>
      <c r="E264" s="1">
        <v>2</v>
      </c>
      <c r="F264" s="3" t="s">
        <v>45</v>
      </c>
      <c r="G264" s="1">
        <v>9</v>
      </c>
      <c r="H264" s="1">
        <v>4</v>
      </c>
      <c r="I264" s="1"/>
      <c r="J264" t="str">
        <f t="shared" si="8"/>
        <v>INSERT INTO mark (subject_id,student_rollno,mark_t1,mark_p1,create_at1,mark_t2,mark_p2,create_at2) VALUE ('7','HS0012','0','2','2022-06-28','9','4','');</v>
      </c>
    </row>
    <row r="265" spans="1:10" x14ac:dyDescent="0.25">
      <c r="A265" s="1">
        <f t="shared" si="9"/>
        <v>264</v>
      </c>
      <c r="B265" s="1">
        <v>7</v>
      </c>
      <c r="C265" s="1" t="s">
        <v>11</v>
      </c>
      <c r="D265" s="1">
        <v>12</v>
      </c>
      <c r="E265" s="1">
        <v>10</v>
      </c>
      <c r="F265" s="3" t="s">
        <v>45</v>
      </c>
      <c r="G265" s="1"/>
      <c r="H265" s="1"/>
      <c r="I265" s="1"/>
      <c r="J265" t="str">
        <f t="shared" si="8"/>
        <v>INSERT INTO mark (subject_id,student_rollno,mark_t1,mark_p1,create_at1,mark_t2,mark_p2,create_at2) VALUE ('7','HS0013','12','10','2022-06-28','','','');</v>
      </c>
    </row>
    <row r="266" spans="1:10" x14ac:dyDescent="0.25">
      <c r="A266" s="1">
        <f t="shared" si="9"/>
        <v>265</v>
      </c>
      <c r="B266" s="1">
        <v>7</v>
      </c>
      <c r="C266" s="1" t="s">
        <v>13</v>
      </c>
      <c r="D266" s="1">
        <v>1</v>
      </c>
      <c r="E266" s="1">
        <v>20</v>
      </c>
      <c r="F266" s="3" t="s">
        <v>45</v>
      </c>
      <c r="G266" s="1">
        <v>8</v>
      </c>
      <c r="H266" s="1">
        <v>9</v>
      </c>
      <c r="I266" s="1"/>
      <c r="J266" t="str">
        <f t="shared" si="8"/>
        <v>INSERT INTO mark (subject_id,student_rollno,mark_t1,mark_p1,create_at1,mark_t2,mark_p2,create_at2) VALUE ('7','HS0015','1','20','2022-06-28','8','9','');</v>
      </c>
    </row>
    <row r="267" spans="1:10" x14ac:dyDescent="0.25">
      <c r="A267" s="1">
        <f t="shared" si="9"/>
        <v>266</v>
      </c>
      <c r="B267" s="1">
        <v>7</v>
      </c>
      <c r="C267" s="1" t="s">
        <v>29</v>
      </c>
      <c r="D267" s="1">
        <v>13</v>
      </c>
      <c r="E267" s="1">
        <v>7</v>
      </c>
      <c r="F267" s="3" t="s">
        <v>45</v>
      </c>
      <c r="G267" s="1"/>
      <c r="H267" s="1">
        <v>8</v>
      </c>
      <c r="I267" s="1"/>
      <c r="J267" t="str">
        <f t="shared" si="8"/>
        <v>INSERT INTO mark (subject_id,student_rollno,mark_t1,mark_p1,create_at1,mark_t2,mark_p2,create_at2) VALUE ('7','HS0018','13','7','2022-06-28','','8','');</v>
      </c>
    </row>
    <row r="268" spans="1:10" x14ac:dyDescent="0.25">
      <c r="A268" s="1">
        <f t="shared" si="9"/>
        <v>267</v>
      </c>
      <c r="B268" s="1">
        <v>7</v>
      </c>
      <c r="C268" s="1" t="s">
        <v>30</v>
      </c>
      <c r="D268" s="1">
        <v>11</v>
      </c>
      <c r="E268" s="1">
        <v>2</v>
      </c>
      <c r="F268" s="3" t="s">
        <v>45</v>
      </c>
      <c r="G268" s="1"/>
      <c r="H268" s="1">
        <v>6</v>
      </c>
      <c r="I268" s="1"/>
      <c r="J268" t="str">
        <f t="shared" si="8"/>
        <v>INSERT INTO mark (subject_id,student_rollno,mark_t1,mark_p1,create_at1,mark_t2,mark_p2,create_at2) VALUE ('7','HS0021','11','2','2022-06-28','','6','');</v>
      </c>
    </row>
    <row r="269" spans="1:10" x14ac:dyDescent="0.25">
      <c r="A269" s="1">
        <f t="shared" si="9"/>
        <v>268</v>
      </c>
      <c r="B269" s="1">
        <v>7</v>
      </c>
      <c r="C269" s="1" t="s">
        <v>31</v>
      </c>
      <c r="D269" s="1">
        <v>18</v>
      </c>
      <c r="E269" s="1">
        <v>13</v>
      </c>
      <c r="F269" s="3" t="s">
        <v>45</v>
      </c>
      <c r="G269" s="1"/>
      <c r="H269" s="1"/>
      <c r="I269" s="1"/>
      <c r="J269" t="str">
        <f t="shared" si="8"/>
        <v>INSERT INTO mark (subject_id,student_rollno,mark_t1,mark_p1,create_at1,mark_t2,mark_p2,create_at2) VALUE ('7','HS0031','18','13','2022-06-28','','','');</v>
      </c>
    </row>
    <row r="270" spans="1:10" x14ac:dyDescent="0.25">
      <c r="A270" s="1">
        <f t="shared" si="9"/>
        <v>269</v>
      </c>
      <c r="B270" s="1">
        <v>7</v>
      </c>
      <c r="C270" s="1" t="s">
        <v>32</v>
      </c>
      <c r="D270" s="1">
        <v>3</v>
      </c>
      <c r="E270" s="1">
        <v>7</v>
      </c>
      <c r="F270" s="3" t="s">
        <v>45</v>
      </c>
      <c r="G270" s="1">
        <v>10</v>
      </c>
      <c r="H270" s="1">
        <v>13</v>
      </c>
      <c r="I270" s="1"/>
      <c r="J270" t="str">
        <f t="shared" si="8"/>
        <v>INSERT INTO mark (subject_id,student_rollno,mark_t1,mark_p1,create_at1,mark_t2,mark_p2,create_at2) VALUE ('7','HS0033','3','7','2022-06-28','10','13','');</v>
      </c>
    </row>
    <row r="271" spans="1:10" x14ac:dyDescent="0.25">
      <c r="A271" s="1">
        <f t="shared" si="9"/>
        <v>270</v>
      </c>
      <c r="B271" s="1">
        <v>7</v>
      </c>
      <c r="C271" s="1" t="s">
        <v>33</v>
      </c>
      <c r="D271" s="1">
        <v>9</v>
      </c>
      <c r="E271" s="1">
        <v>3</v>
      </c>
      <c r="F271" s="3" t="s">
        <v>45</v>
      </c>
      <c r="G271" s="1"/>
      <c r="H271" s="1">
        <v>9</v>
      </c>
      <c r="I271" s="1"/>
      <c r="J271" t="str">
        <f t="shared" si="8"/>
        <v>INSERT INTO mark (subject_id,student_rollno,mark_t1,mark_p1,create_at1,mark_t2,mark_p2,create_at2) VALUE ('7','HS0038','9','3','2022-06-28','','9','');</v>
      </c>
    </row>
    <row r="272" spans="1:10" x14ac:dyDescent="0.25">
      <c r="A272" s="1">
        <f t="shared" si="9"/>
        <v>271</v>
      </c>
      <c r="B272" s="1">
        <v>7</v>
      </c>
      <c r="C272" s="1" t="s">
        <v>19</v>
      </c>
      <c r="D272" s="1">
        <v>14</v>
      </c>
      <c r="E272" s="1">
        <v>18</v>
      </c>
      <c r="F272" s="3" t="s">
        <v>45</v>
      </c>
      <c r="G272" s="1"/>
      <c r="H272" s="1"/>
      <c r="I272" s="1"/>
      <c r="J272" t="str">
        <f t="shared" si="8"/>
        <v>INSERT INTO mark (subject_id,student_rollno,mark_t1,mark_p1,create_at1,mark_t2,mark_p2,create_at2) VALUE ('7','HS0003','14','18','2022-06-28','','','');</v>
      </c>
    </row>
    <row r="273" spans="1:10" x14ac:dyDescent="0.25">
      <c r="A273" s="1">
        <f t="shared" si="9"/>
        <v>272</v>
      </c>
      <c r="B273" s="1">
        <v>7</v>
      </c>
      <c r="C273" s="1" t="s">
        <v>18</v>
      </c>
      <c r="D273" s="1">
        <v>12</v>
      </c>
      <c r="E273" s="1">
        <v>7</v>
      </c>
      <c r="F273" s="3" t="s">
        <v>45</v>
      </c>
      <c r="G273" s="1"/>
      <c r="H273" s="1">
        <v>8</v>
      </c>
      <c r="I273" s="1"/>
      <c r="J273" t="str">
        <f t="shared" si="8"/>
        <v>INSERT INTO mark (subject_id,student_rollno,mark_t1,mark_p1,create_at1,mark_t2,mark_p2,create_at2) VALUE ('7','HS0007','12','7','2022-06-28','','8','');</v>
      </c>
    </row>
    <row r="274" spans="1:10" x14ac:dyDescent="0.25">
      <c r="A274" s="1">
        <f t="shared" si="9"/>
        <v>273</v>
      </c>
      <c r="B274" s="1">
        <v>7</v>
      </c>
      <c r="C274" s="1" t="s">
        <v>14</v>
      </c>
      <c r="D274" s="1">
        <v>19</v>
      </c>
      <c r="E274" s="1">
        <v>19</v>
      </c>
      <c r="F274" s="3" t="s">
        <v>45</v>
      </c>
      <c r="G274" s="1"/>
      <c r="H274" s="1"/>
      <c r="I274" s="1"/>
      <c r="J274" t="str">
        <f t="shared" si="8"/>
        <v>INSERT INTO mark (subject_id,student_rollno,mark_t1,mark_p1,create_at1,mark_t2,mark_p2,create_at2) VALUE ('7','HS0014','19','19','2022-06-28','','','');</v>
      </c>
    </row>
    <row r="275" spans="1:10" x14ac:dyDescent="0.25">
      <c r="A275" s="1">
        <f t="shared" si="9"/>
        <v>274</v>
      </c>
      <c r="B275" s="1">
        <v>7</v>
      </c>
      <c r="C275" s="1" t="s">
        <v>15</v>
      </c>
      <c r="D275" s="1">
        <v>1</v>
      </c>
      <c r="E275" s="1">
        <v>15</v>
      </c>
      <c r="F275" s="3" t="s">
        <v>45</v>
      </c>
      <c r="G275" s="1">
        <v>8</v>
      </c>
      <c r="H275" s="1"/>
      <c r="I275" s="1"/>
      <c r="J275" t="str">
        <f t="shared" si="8"/>
        <v>INSERT INTO mark (subject_id,student_rollno,mark_t1,mark_p1,create_at1,mark_t2,mark_p2,create_at2) VALUE ('7','HS0016','1','15','2022-06-28','8','','');</v>
      </c>
    </row>
    <row r="276" spans="1:10" x14ac:dyDescent="0.25">
      <c r="A276" s="1">
        <f t="shared" si="9"/>
        <v>275</v>
      </c>
      <c r="B276" s="1">
        <v>7</v>
      </c>
      <c r="C276" s="1" t="s">
        <v>10</v>
      </c>
      <c r="D276" s="1"/>
      <c r="E276" s="1">
        <v>3</v>
      </c>
      <c r="F276" s="3" t="s">
        <v>45</v>
      </c>
      <c r="G276" s="1">
        <v>19</v>
      </c>
      <c r="H276" s="1">
        <v>8</v>
      </c>
      <c r="I276" s="1"/>
      <c r="J276" t="str">
        <f t="shared" si="8"/>
        <v>INSERT INTO mark (subject_id,student_rollno,mark_t1,mark_p1,create_at1,mark_t2,mark_p2,create_at2) VALUE ('7','HS0019','','3','2022-06-28','19','8','');</v>
      </c>
    </row>
    <row r="277" spans="1:10" x14ac:dyDescent="0.25">
      <c r="A277" s="1">
        <f t="shared" si="9"/>
        <v>276</v>
      </c>
      <c r="B277" s="1">
        <v>7</v>
      </c>
      <c r="C277" s="1" t="s">
        <v>34</v>
      </c>
      <c r="D277" s="1">
        <v>20</v>
      </c>
      <c r="E277" s="1"/>
      <c r="F277" s="3" t="s">
        <v>45</v>
      </c>
      <c r="G277" s="1"/>
      <c r="H277" s="1">
        <v>17</v>
      </c>
      <c r="I277" s="1"/>
      <c r="J277" t="str">
        <f t="shared" si="8"/>
        <v>INSERT INTO mark (subject_id,student_rollno,mark_t1,mark_p1,create_at1,mark_t2,mark_p2,create_at2) VALUE ('7','HS0025','20','','2022-06-28','','17','');</v>
      </c>
    </row>
    <row r="278" spans="1:10" x14ac:dyDescent="0.25">
      <c r="A278" s="1">
        <f t="shared" si="9"/>
        <v>277</v>
      </c>
      <c r="B278" s="1">
        <v>7</v>
      </c>
      <c r="C278" s="1" t="s">
        <v>35</v>
      </c>
      <c r="D278" s="1"/>
      <c r="E278" s="1">
        <v>11</v>
      </c>
      <c r="F278" s="3" t="s">
        <v>45</v>
      </c>
      <c r="G278" s="1">
        <v>7</v>
      </c>
      <c r="H278" s="1"/>
      <c r="I278" s="1"/>
      <c r="J278" t="str">
        <f t="shared" si="8"/>
        <v>INSERT INTO mark (subject_id,student_rollno,mark_t1,mark_p1,create_at1,mark_t2,mark_p2,create_at2) VALUE ('7','HS0026','','11','2022-06-28','7','','');</v>
      </c>
    </row>
    <row r="279" spans="1:10" x14ac:dyDescent="0.25">
      <c r="A279" s="1">
        <f t="shared" si="9"/>
        <v>278</v>
      </c>
      <c r="B279" s="1">
        <v>7</v>
      </c>
      <c r="C279" s="1" t="s">
        <v>36</v>
      </c>
      <c r="D279" s="1">
        <v>3</v>
      </c>
      <c r="E279" s="1">
        <v>12</v>
      </c>
      <c r="F279" s="3" t="s">
        <v>45</v>
      </c>
      <c r="G279" s="1">
        <v>12</v>
      </c>
      <c r="H279" s="1"/>
      <c r="I279" s="1"/>
      <c r="J279" t="str">
        <f t="shared" si="8"/>
        <v>INSERT INTO mark (subject_id,student_rollno,mark_t1,mark_p1,create_at1,mark_t2,mark_p2,create_at2) VALUE ('7','HS0028','3','12','2022-06-28','12','','');</v>
      </c>
    </row>
    <row r="280" spans="1:10" x14ac:dyDescent="0.25">
      <c r="A280" s="1">
        <f t="shared" si="9"/>
        <v>279</v>
      </c>
      <c r="B280" s="1">
        <v>7</v>
      </c>
      <c r="C280" s="1" t="s">
        <v>37</v>
      </c>
      <c r="D280" s="1">
        <v>5</v>
      </c>
      <c r="E280" s="1">
        <v>13</v>
      </c>
      <c r="F280" s="3" t="s">
        <v>45</v>
      </c>
      <c r="G280" s="1">
        <v>10</v>
      </c>
      <c r="H280" s="1"/>
      <c r="I280" s="1"/>
      <c r="J280" t="str">
        <f t="shared" si="8"/>
        <v>INSERT INTO mark (subject_id,student_rollno,mark_t1,mark_p1,create_at1,mark_t2,mark_p2,create_at2) VALUE ('7','HS0034','5','13','2022-06-28','10','','');</v>
      </c>
    </row>
    <row r="281" spans="1:10" x14ac:dyDescent="0.25">
      <c r="A281" s="1">
        <f t="shared" si="9"/>
        <v>280</v>
      </c>
      <c r="B281" s="1">
        <v>7</v>
      </c>
      <c r="C281" s="1" t="s">
        <v>38</v>
      </c>
      <c r="D281" s="1">
        <v>2</v>
      </c>
      <c r="E281" s="1">
        <v>0</v>
      </c>
      <c r="F281" s="3" t="s">
        <v>45</v>
      </c>
      <c r="G281" s="1">
        <v>15</v>
      </c>
      <c r="H281" s="1">
        <v>13</v>
      </c>
      <c r="I281" s="1"/>
      <c r="J281" t="str">
        <f t="shared" si="8"/>
        <v>INSERT INTO mark (subject_id,student_rollno,mark_t1,mark_p1,create_at1,mark_t2,mark_p2,create_at2) VALUE ('7','HS0040','2','0','2022-06-28','15','13','');</v>
      </c>
    </row>
    <row r="282" spans="1:10" x14ac:dyDescent="0.25">
      <c r="A282" s="1">
        <f t="shared" si="9"/>
        <v>281</v>
      </c>
      <c r="B282" s="1">
        <v>8</v>
      </c>
      <c r="C282" s="1" t="s">
        <v>0</v>
      </c>
      <c r="D282" s="1">
        <v>13</v>
      </c>
      <c r="E282" s="1">
        <v>18</v>
      </c>
      <c r="F282" s="3" t="s">
        <v>46</v>
      </c>
      <c r="G282" s="1"/>
      <c r="H282" s="1"/>
      <c r="I282" s="1"/>
      <c r="J282" t="str">
        <f t="shared" si="8"/>
        <v>INSERT INTO mark (subject_id,student_rollno,mark_t1,mark_p1,create_at1,mark_t2,mark_p2,create_at2) VALUE ('8','HS0001','13','18','2022-12-26','','','');</v>
      </c>
    </row>
    <row r="283" spans="1:10" x14ac:dyDescent="0.25">
      <c r="A283" s="1">
        <f t="shared" si="9"/>
        <v>282</v>
      </c>
      <c r="B283" s="1">
        <v>8</v>
      </c>
      <c r="C283" s="1" t="s">
        <v>1</v>
      </c>
      <c r="D283" s="1">
        <v>7</v>
      </c>
      <c r="E283" s="1">
        <v>3</v>
      </c>
      <c r="F283" s="3" t="s">
        <v>46</v>
      </c>
      <c r="G283" s="1">
        <v>8</v>
      </c>
      <c r="H283" s="1">
        <v>8</v>
      </c>
      <c r="I283" s="1"/>
      <c r="J283" t="str">
        <f t="shared" si="8"/>
        <v>INSERT INTO mark (subject_id,student_rollno,mark_t1,mark_p1,create_at1,mark_t2,mark_p2,create_at2) VALUE ('8','HS0005','7','3','2022-12-26','8','8','');</v>
      </c>
    </row>
    <row r="284" spans="1:10" x14ac:dyDescent="0.25">
      <c r="A284" s="1">
        <f t="shared" si="9"/>
        <v>283</v>
      </c>
      <c r="B284" s="1">
        <v>8</v>
      </c>
      <c r="C284" s="1" t="s">
        <v>2</v>
      </c>
      <c r="D284" s="1">
        <v>6</v>
      </c>
      <c r="E284" s="1">
        <v>2</v>
      </c>
      <c r="F284" s="3" t="s">
        <v>46</v>
      </c>
      <c r="G284" s="1">
        <v>9</v>
      </c>
      <c r="H284" s="1">
        <v>15</v>
      </c>
      <c r="I284" s="1"/>
      <c r="J284" t="str">
        <f t="shared" si="8"/>
        <v>INSERT INTO mark (subject_id,student_rollno,mark_t1,mark_p1,create_at1,mark_t2,mark_p2,create_at2) VALUE ('8','HS0010','6','2','2022-12-26','9','15','');</v>
      </c>
    </row>
    <row r="285" spans="1:10" x14ac:dyDescent="0.25">
      <c r="A285" s="1">
        <f t="shared" si="9"/>
        <v>284</v>
      </c>
      <c r="B285" s="1">
        <v>8</v>
      </c>
      <c r="C285" s="1" t="s">
        <v>3</v>
      </c>
      <c r="D285" s="1">
        <v>8</v>
      </c>
      <c r="E285" s="1">
        <v>5</v>
      </c>
      <c r="F285" s="3" t="s">
        <v>46</v>
      </c>
      <c r="G285" s="1"/>
      <c r="H285" s="1">
        <v>12</v>
      </c>
      <c r="I285" s="1"/>
      <c r="J285" t="str">
        <f t="shared" si="8"/>
        <v>INSERT INTO mark (subject_id,student_rollno,mark_t1,mark_p1,create_at1,mark_t2,mark_p2,create_at2) VALUE ('8','HS0020','8','5','2022-12-26','','12','');</v>
      </c>
    </row>
    <row r="286" spans="1:10" x14ac:dyDescent="0.25">
      <c r="A286" s="1">
        <f t="shared" si="9"/>
        <v>285</v>
      </c>
      <c r="B286" s="1">
        <v>8</v>
      </c>
      <c r="C286" s="1" t="s">
        <v>4</v>
      </c>
      <c r="D286" s="1">
        <v>9</v>
      </c>
      <c r="E286" s="1">
        <v>15</v>
      </c>
      <c r="F286" s="3" t="s">
        <v>46</v>
      </c>
      <c r="G286" s="1"/>
      <c r="H286" s="1">
        <v>9</v>
      </c>
      <c r="I286" s="1"/>
      <c r="J286" t="str">
        <f t="shared" si="8"/>
        <v>INSERT INTO mark (subject_id,student_rollno,mark_t1,mark_p1,create_at1,mark_t2,mark_p2,create_at2) VALUE ('8','HS0022','9','15','2022-12-26','','9','');</v>
      </c>
    </row>
    <row r="287" spans="1:10" x14ac:dyDescent="0.25">
      <c r="A287" s="1">
        <f t="shared" si="9"/>
        <v>286</v>
      </c>
      <c r="B287" s="1">
        <v>8</v>
      </c>
      <c r="C287" s="1" t="s">
        <v>5</v>
      </c>
      <c r="D287" s="1">
        <v>0</v>
      </c>
      <c r="E287" s="1">
        <v>1</v>
      </c>
      <c r="F287" s="3" t="s">
        <v>46</v>
      </c>
      <c r="G287" s="1">
        <v>4</v>
      </c>
      <c r="H287" s="1">
        <v>2</v>
      </c>
      <c r="I287" s="1"/>
      <c r="J287" t="str">
        <f t="shared" si="8"/>
        <v>INSERT INTO mark (subject_id,student_rollno,mark_t1,mark_p1,create_at1,mark_t2,mark_p2,create_at2) VALUE ('8','HS0027','0','1','2022-12-26','4','2','');</v>
      </c>
    </row>
    <row r="288" spans="1:10" x14ac:dyDescent="0.25">
      <c r="A288" s="1">
        <f t="shared" si="9"/>
        <v>287</v>
      </c>
      <c r="B288" s="1">
        <v>8</v>
      </c>
      <c r="C288" s="1" t="s">
        <v>6</v>
      </c>
      <c r="D288" s="1">
        <v>8</v>
      </c>
      <c r="E288" s="1"/>
      <c r="F288" s="3" t="s">
        <v>46</v>
      </c>
      <c r="G288" s="1"/>
      <c r="H288" s="1">
        <v>11</v>
      </c>
      <c r="I288" s="1"/>
      <c r="J288" t="str">
        <f t="shared" si="8"/>
        <v>INSERT INTO mark (subject_id,student_rollno,mark_t1,mark_p1,create_at1,mark_t2,mark_p2,create_at2) VALUE ('8','HS0030','8','','2022-12-26','','11','');</v>
      </c>
    </row>
    <row r="289" spans="1:10" x14ac:dyDescent="0.25">
      <c r="A289" s="1">
        <f t="shared" si="9"/>
        <v>288</v>
      </c>
      <c r="B289" s="1">
        <v>8</v>
      </c>
      <c r="C289" s="1" t="s">
        <v>7</v>
      </c>
      <c r="D289" s="1">
        <v>0</v>
      </c>
      <c r="E289" s="1">
        <v>18</v>
      </c>
      <c r="F289" s="3" t="s">
        <v>46</v>
      </c>
      <c r="G289" s="1">
        <v>10</v>
      </c>
      <c r="H289" s="1"/>
      <c r="I289" s="1"/>
      <c r="J289" t="str">
        <f t="shared" si="8"/>
        <v>INSERT INTO mark (subject_id,student_rollno,mark_t1,mark_p1,create_at1,mark_t2,mark_p2,create_at2) VALUE ('8','HS0032','0','18','2022-12-26','10','','');</v>
      </c>
    </row>
    <row r="290" spans="1:10" x14ac:dyDescent="0.25">
      <c r="A290" s="1">
        <f t="shared" si="9"/>
        <v>289</v>
      </c>
      <c r="B290" s="1">
        <v>8</v>
      </c>
      <c r="C290" s="1" t="s">
        <v>8</v>
      </c>
      <c r="D290" s="1">
        <v>9</v>
      </c>
      <c r="E290" s="1">
        <v>0</v>
      </c>
      <c r="F290" s="3" t="s">
        <v>46</v>
      </c>
      <c r="G290" s="1"/>
      <c r="H290" s="1">
        <v>11</v>
      </c>
      <c r="I290" s="1"/>
      <c r="J290" t="str">
        <f t="shared" si="8"/>
        <v>INSERT INTO mark (subject_id,student_rollno,mark_t1,mark_p1,create_at1,mark_t2,mark_p2,create_at2) VALUE ('8','HS0035','9','0','2022-12-26','','11','');</v>
      </c>
    </row>
    <row r="291" spans="1:10" x14ac:dyDescent="0.25">
      <c r="A291" s="1">
        <f t="shared" si="9"/>
        <v>290</v>
      </c>
      <c r="B291" s="1">
        <v>8</v>
      </c>
      <c r="C291" s="1" t="s">
        <v>9</v>
      </c>
      <c r="D291" s="1">
        <v>5</v>
      </c>
      <c r="E291" s="1">
        <v>9</v>
      </c>
      <c r="F291" s="3" t="s">
        <v>46</v>
      </c>
      <c r="G291" s="1">
        <v>9</v>
      </c>
      <c r="H291" s="1"/>
      <c r="I291" s="1"/>
      <c r="J291" t="str">
        <f t="shared" si="8"/>
        <v>INSERT INTO mark (subject_id,student_rollno,mark_t1,mark_p1,create_at1,mark_t2,mark_p2,create_at2) VALUE ('8','HS0037','5','9','2022-12-26','9','','');</v>
      </c>
    </row>
    <row r="292" spans="1:10" x14ac:dyDescent="0.25">
      <c r="A292" s="1">
        <f t="shared" si="9"/>
        <v>291</v>
      </c>
      <c r="B292" s="1">
        <v>8</v>
      </c>
      <c r="C292" s="1" t="s">
        <v>17</v>
      </c>
      <c r="D292" s="1"/>
      <c r="E292" s="1">
        <v>5</v>
      </c>
      <c r="F292" s="3" t="s">
        <v>46</v>
      </c>
      <c r="G292" s="1">
        <v>13</v>
      </c>
      <c r="H292" s="1">
        <v>12</v>
      </c>
      <c r="I292" s="1"/>
      <c r="J292" t="str">
        <f t="shared" si="8"/>
        <v>INSERT INTO mark (subject_id,student_rollno,mark_t1,mark_p1,create_at1,mark_t2,mark_p2,create_at2) VALUE ('8','HS0002','','5','2022-12-26','13','12','');</v>
      </c>
    </row>
    <row r="293" spans="1:10" x14ac:dyDescent="0.25">
      <c r="A293" s="1">
        <f t="shared" si="9"/>
        <v>292</v>
      </c>
      <c r="B293" s="1">
        <v>8</v>
      </c>
      <c r="C293" s="1" t="s">
        <v>22</v>
      </c>
      <c r="D293" s="1">
        <v>9</v>
      </c>
      <c r="E293" s="1">
        <v>16</v>
      </c>
      <c r="F293" s="3" t="s">
        <v>46</v>
      </c>
      <c r="G293" s="1"/>
      <c r="H293" s="1"/>
      <c r="I293" s="1"/>
      <c r="J293" t="str">
        <f t="shared" si="8"/>
        <v>INSERT INTO mark (subject_id,student_rollno,mark_t1,mark_p1,create_at1,mark_t2,mark_p2,create_at2) VALUE ('8','HS0006','9','16','2022-12-26','','','');</v>
      </c>
    </row>
    <row r="294" spans="1:10" x14ac:dyDescent="0.25">
      <c r="A294" s="1">
        <f t="shared" si="9"/>
        <v>293</v>
      </c>
      <c r="B294" s="1">
        <v>8</v>
      </c>
      <c r="C294" s="1" t="s">
        <v>20</v>
      </c>
      <c r="D294" s="1"/>
      <c r="E294" s="1">
        <v>11</v>
      </c>
      <c r="F294" s="3" t="s">
        <v>46</v>
      </c>
      <c r="G294" s="1">
        <v>10</v>
      </c>
      <c r="H294" s="1">
        <v>7</v>
      </c>
      <c r="I294" s="1"/>
      <c r="J294" t="str">
        <f t="shared" si="8"/>
        <v>INSERT INTO mark (subject_id,student_rollno,mark_t1,mark_p1,create_at1,mark_t2,mark_p2,create_at2) VALUE ('8','HS0008','','11','2022-12-26','10','7','');</v>
      </c>
    </row>
    <row r="295" spans="1:10" x14ac:dyDescent="0.25">
      <c r="A295" s="1">
        <f t="shared" si="9"/>
        <v>294</v>
      </c>
      <c r="B295" s="1">
        <v>8</v>
      </c>
      <c r="C295" s="1" t="s">
        <v>12</v>
      </c>
      <c r="D295" s="1"/>
      <c r="E295" s="1">
        <v>5</v>
      </c>
      <c r="F295" s="3" t="s">
        <v>46</v>
      </c>
      <c r="G295" s="1">
        <v>5</v>
      </c>
      <c r="H295" s="1">
        <v>6</v>
      </c>
      <c r="I295" s="1"/>
      <c r="J295" t="str">
        <f t="shared" si="8"/>
        <v>INSERT INTO mark (subject_id,student_rollno,mark_t1,mark_p1,create_at1,mark_t2,mark_p2,create_at2) VALUE ('8','HS0011','','5','2022-12-26','5','6','');</v>
      </c>
    </row>
    <row r="296" spans="1:10" x14ac:dyDescent="0.25">
      <c r="A296" s="1">
        <f t="shared" si="9"/>
        <v>295</v>
      </c>
      <c r="B296" s="1">
        <v>8</v>
      </c>
      <c r="C296" s="1" t="s">
        <v>23</v>
      </c>
      <c r="D296" s="1">
        <v>2</v>
      </c>
      <c r="E296" s="1">
        <v>4</v>
      </c>
      <c r="F296" s="3" t="s">
        <v>46</v>
      </c>
      <c r="G296" s="1">
        <v>9</v>
      </c>
      <c r="H296" s="1">
        <v>6</v>
      </c>
      <c r="I296" s="1"/>
      <c r="J296" t="str">
        <f t="shared" si="8"/>
        <v>INSERT INTO mark (subject_id,student_rollno,mark_t1,mark_p1,create_at1,mark_t2,mark_p2,create_at2) VALUE ('8','HS0017','2','4','2022-12-26','9','6','');</v>
      </c>
    </row>
    <row r="297" spans="1:10" x14ac:dyDescent="0.25">
      <c r="A297" s="1">
        <f t="shared" si="9"/>
        <v>296</v>
      </c>
      <c r="B297" s="1">
        <v>8</v>
      </c>
      <c r="C297" s="1" t="s">
        <v>24</v>
      </c>
      <c r="D297" s="1">
        <v>17</v>
      </c>
      <c r="E297" s="1"/>
      <c r="F297" s="3" t="s">
        <v>46</v>
      </c>
      <c r="G297" s="1"/>
      <c r="H297" s="1">
        <v>9</v>
      </c>
      <c r="I297" s="1"/>
      <c r="J297" t="str">
        <f t="shared" si="8"/>
        <v>INSERT INTO mark (subject_id,student_rollno,mark_t1,mark_p1,create_at1,mark_t2,mark_p2,create_at2) VALUE ('8','HS0023','17','','2022-12-26','','9','');</v>
      </c>
    </row>
    <row r="298" spans="1:10" x14ac:dyDescent="0.25">
      <c r="A298" s="1">
        <f t="shared" si="9"/>
        <v>297</v>
      </c>
      <c r="B298" s="1">
        <v>8</v>
      </c>
      <c r="C298" s="1" t="s">
        <v>25</v>
      </c>
      <c r="D298" s="1">
        <v>0</v>
      </c>
      <c r="E298" s="1">
        <v>19</v>
      </c>
      <c r="F298" s="3" t="s">
        <v>46</v>
      </c>
      <c r="G298" s="1">
        <v>8</v>
      </c>
      <c r="H298" s="1"/>
      <c r="I298" s="1"/>
      <c r="J298" t="str">
        <f t="shared" si="8"/>
        <v>INSERT INTO mark (subject_id,student_rollno,mark_t1,mark_p1,create_at1,mark_t2,mark_p2,create_at2) VALUE ('8','HS0024','0','19','2022-12-26','8','','');</v>
      </c>
    </row>
    <row r="299" spans="1:10" x14ac:dyDescent="0.25">
      <c r="A299" s="1">
        <f t="shared" si="9"/>
        <v>298</v>
      </c>
      <c r="B299" s="1">
        <v>8</v>
      </c>
      <c r="C299" s="1" t="s">
        <v>26</v>
      </c>
      <c r="D299" s="1">
        <v>4</v>
      </c>
      <c r="E299" s="1">
        <v>17</v>
      </c>
      <c r="F299" s="3" t="s">
        <v>46</v>
      </c>
      <c r="G299" s="1">
        <v>8</v>
      </c>
      <c r="H299" s="1"/>
      <c r="I299" s="1"/>
      <c r="J299" t="str">
        <f t="shared" si="8"/>
        <v>INSERT INTO mark (subject_id,student_rollno,mark_t1,mark_p1,create_at1,mark_t2,mark_p2,create_at2) VALUE ('8','HS0029','4','17','2022-12-26','8','','');</v>
      </c>
    </row>
    <row r="300" spans="1:10" x14ac:dyDescent="0.25">
      <c r="A300" s="1">
        <f t="shared" si="9"/>
        <v>299</v>
      </c>
      <c r="B300" s="1">
        <v>8</v>
      </c>
      <c r="C300" s="1" t="s">
        <v>27</v>
      </c>
      <c r="D300" s="1">
        <v>2</v>
      </c>
      <c r="E300" s="1">
        <v>20</v>
      </c>
      <c r="F300" s="3" t="s">
        <v>46</v>
      </c>
      <c r="G300" s="1">
        <v>18</v>
      </c>
      <c r="H300" s="1"/>
      <c r="I300" s="1"/>
      <c r="J300" t="str">
        <f t="shared" si="8"/>
        <v>INSERT INTO mark (subject_id,student_rollno,mark_t1,mark_p1,create_at1,mark_t2,mark_p2,create_at2) VALUE ('8','HS0036','2','20','2022-12-26','18','','');</v>
      </c>
    </row>
    <row r="301" spans="1:10" x14ac:dyDescent="0.25">
      <c r="A301" s="1">
        <f t="shared" si="9"/>
        <v>300</v>
      </c>
      <c r="B301" s="1">
        <v>8</v>
      </c>
      <c r="C301" s="1" t="s">
        <v>28</v>
      </c>
      <c r="D301" s="1"/>
      <c r="E301" s="1">
        <v>0</v>
      </c>
      <c r="F301" s="3" t="s">
        <v>46</v>
      </c>
      <c r="G301" s="1">
        <v>8</v>
      </c>
      <c r="H301" s="1">
        <v>9</v>
      </c>
      <c r="I301" s="1"/>
      <c r="J301" t="str">
        <f t="shared" si="8"/>
        <v>INSERT INTO mark (subject_id,student_rollno,mark_t1,mark_p1,create_at1,mark_t2,mark_p2,create_at2) VALUE ('8','HS0039','','0','2022-12-26','8','9','');</v>
      </c>
    </row>
    <row r="302" spans="1:10" x14ac:dyDescent="0.25">
      <c r="A302" s="1">
        <f t="shared" si="9"/>
        <v>301</v>
      </c>
      <c r="B302" s="1">
        <v>8</v>
      </c>
      <c r="C302" s="1" t="s">
        <v>1</v>
      </c>
      <c r="D302" s="1">
        <v>8</v>
      </c>
      <c r="E302" s="1">
        <v>15</v>
      </c>
      <c r="F302" s="3" t="s">
        <v>46</v>
      </c>
      <c r="G302" s="1"/>
      <c r="H302" s="1"/>
      <c r="I302" s="1"/>
      <c r="J302" t="str">
        <f t="shared" si="8"/>
        <v>INSERT INTO mark (subject_id,student_rollno,mark_t1,mark_p1,create_at1,mark_t2,mark_p2,create_at2) VALUE ('8','HS0005','8','15','2022-12-26','','','');</v>
      </c>
    </row>
    <row r="303" spans="1:10" x14ac:dyDescent="0.25">
      <c r="A303" s="1">
        <f t="shared" si="9"/>
        <v>302</v>
      </c>
      <c r="B303" s="1">
        <v>8</v>
      </c>
      <c r="C303" s="1" t="s">
        <v>21</v>
      </c>
      <c r="D303" s="1">
        <v>14</v>
      </c>
      <c r="E303" s="1">
        <v>10</v>
      </c>
      <c r="F303" s="3" t="s">
        <v>46</v>
      </c>
      <c r="G303" s="1"/>
      <c r="H303" s="1"/>
      <c r="I303" s="1"/>
      <c r="J303" t="str">
        <f t="shared" si="8"/>
        <v>INSERT INTO mark (subject_id,student_rollno,mark_t1,mark_p1,create_at1,mark_t2,mark_p2,create_at2) VALUE ('8','HS0009','14','10','2022-12-26','','','');</v>
      </c>
    </row>
    <row r="304" spans="1:10" x14ac:dyDescent="0.25">
      <c r="A304" s="1">
        <f t="shared" si="9"/>
        <v>303</v>
      </c>
      <c r="B304" s="1">
        <v>8</v>
      </c>
      <c r="C304" s="1" t="s">
        <v>16</v>
      </c>
      <c r="D304" s="1">
        <v>15</v>
      </c>
      <c r="E304" s="1">
        <v>3</v>
      </c>
      <c r="F304" s="3" t="s">
        <v>46</v>
      </c>
      <c r="G304" s="1"/>
      <c r="H304" s="1">
        <v>9</v>
      </c>
      <c r="I304" s="1"/>
      <c r="J304" t="str">
        <f t="shared" si="8"/>
        <v>INSERT INTO mark (subject_id,student_rollno,mark_t1,mark_p1,create_at1,mark_t2,mark_p2,create_at2) VALUE ('8','HS0012','15','3','2022-12-26','','9','');</v>
      </c>
    </row>
    <row r="305" spans="1:10" x14ac:dyDescent="0.25">
      <c r="A305" s="1">
        <f t="shared" si="9"/>
        <v>304</v>
      </c>
      <c r="B305" s="1">
        <v>8</v>
      </c>
      <c r="C305" s="1" t="s">
        <v>11</v>
      </c>
      <c r="D305" s="1">
        <v>5</v>
      </c>
      <c r="E305" s="1">
        <v>6</v>
      </c>
      <c r="F305" s="3" t="s">
        <v>46</v>
      </c>
      <c r="G305" s="1">
        <v>11</v>
      </c>
      <c r="H305" s="1">
        <v>10</v>
      </c>
      <c r="I305" s="1"/>
      <c r="J305" t="str">
        <f t="shared" si="8"/>
        <v>INSERT INTO mark (subject_id,student_rollno,mark_t1,mark_p1,create_at1,mark_t2,mark_p2,create_at2) VALUE ('8','HS0013','5','6','2022-12-26','11','10','');</v>
      </c>
    </row>
    <row r="306" spans="1:10" x14ac:dyDescent="0.25">
      <c r="A306" s="1">
        <f t="shared" si="9"/>
        <v>305</v>
      </c>
      <c r="B306" s="1">
        <v>8</v>
      </c>
      <c r="C306" s="1" t="s">
        <v>13</v>
      </c>
      <c r="D306" s="1">
        <v>15</v>
      </c>
      <c r="E306" s="1">
        <v>1</v>
      </c>
      <c r="F306" s="3" t="s">
        <v>46</v>
      </c>
      <c r="G306" s="1">
        <v>1</v>
      </c>
      <c r="H306" s="1">
        <v>9</v>
      </c>
      <c r="I306" s="1"/>
      <c r="J306" t="str">
        <f t="shared" si="8"/>
        <v>INSERT INTO mark (subject_id,student_rollno,mark_t1,mark_p1,create_at1,mark_t2,mark_p2,create_at2) VALUE ('8','HS0015','15','1','2022-12-26','1','9','');</v>
      </c>
    </row>
    <row r="307" spans="1:10" x14ac:dyDescent="0.25">
      <c r="A307" s="1">
        <f t="shared" si="9"/>
        <v>306</v>
      </c>
      <c r="B307" s="1">
        <v>8</v>
      </c>
      <c r="C307" s="1" t="s">
        <v>29</v>
      </c>
      <c r="D307" s="1">
        <v>9</v>
      </c>
      <c r="E307" s="1"/>
      <c r="F307" s="3" t="s">
        <v>46</v>
      </c>
      <c r="G307" s="1"/>
      <c r="H307" s="1">
        <v>13</v>
      </c>
      <c r="I307" s="1"/>
      <c r="J307" t="str">
        <f t="shared" si="8"/>
        <v>INSERT INTO mark (subject_id,student_rollno,mark_t1,mark_p1,create_at1,mark_t2,mark_p2,create_at2) VALUE ('8','HS0018','9','','2022-12-26','','13','');</v>
      </c>
    </row>
    <row r="308" spans="1:10" x14ac:dyDescent="0.25">
      <c r="A308" s="1">
        <f t="shared" si="9"/>
        <v>307</v>
      </c>
      <c r="B308" s="1">
        <v>8</v>
      </c>
      <c r="C308" s="1" t="s">
        <v>30</v>
      </c>
      <c r="D308" s="1">
        <v>3</v>
      </c>
      <c r="E308" s="1">
        <v>6</v>
      </c>
      <c r="F308" s="3" t="s">
        <v>46</v>
      </c>
      <c r="G308" s="1">
        <v>5</v>
      </c>
      <c r="H308" s="1">
        <v>13</v>
      </c>
      <c r="I308" s="1"/>
      <c r="J308" t="str">
        <f t="shared" si="8"/>
        <v>INSERT INTO mark (subject_id,student_rollno,mark_t1,mark_p1,create_at1,mark_t2,mark_p2,create_at2) VALUE ('8','HS0021','3','6','2022-12-26','5','13','');</v>
      </c>
    </row>
    <row r="309" spans="1:10" x14ac:dyDescent="0.25">
      <c r="A309" s="1">
        <f t="shared" si="9"/>
        <v>308</v>
      </c>
      <c r="B309" s="1">
        <v>8</v>
      </c>
      <c r="C309" s="1" t="s">
        <v>31</v>
      </c>
      <c r="D309" s="1">
        <v>2</v>
      </c>
      <c r="E309" s="1">
        <v>19</v>
      </c>
      <c r="F309" s="3" t="s">
        <v>46</v>
      </c>
      <c r="G309" s="1">
        <v>12</v>
      </c>
      <c r="H309" s="1"/>
      <c r="I309" s="1"/>
      <c r="J309" t="str">
        <f t="shared" si="8"/>
        <v>INSERT INTO mark (subject_id,student_rollno,mark_t1,mark_p1,create_at1,mark_t2,mark_p2,create_at2) VALUE ('8','HS0031','2','19','2022-12-26','12','','');</v>
      </c>
    </row>
    <row r="310" spans="1:10" x14ac:dyDescent="0.25">
      <c r="A310" s="1">
        <f t="shared" si="9"/>
        <v>309</v>
      </c>
      <c r="B310" s="1">
        <v>8</v>
      </c>
      <c r="C310" s="1" t="s">
        <v>32</v>
      </c>
      <c r="D310" s="1">
        <v>10</v>
      </c>
      <c r="E310" s="1">
        <v>19</v>
      </c>
      <c r="F310" s="3" t="s">
        <v>46</v>
      </c>
      <c r="G310" s="1"/>
      <c r="H310" s="1"/>
      <c r="I310" s="1"/>
      <c r="J310" t="str">
        <f t="shared" si="8"/>
        <v>INSERT INTO mark (subject_id,student_rollno,mark_t1,mark_p1,create_at1,mark_t2,mark_p2,create_at2) VALUE ('8','HS0033','10','19','2022-12-26','','','');</v>
      </c>
    </row>
    <row r="311" spans="1:10" x14ac:dyDescent="0.25">
      <c r="A311" s="1">
        <f t="shared" si="9"/>
        <v>310</v>
      </c>
      <c r="B311" s="1">
        <v>8</v>
      </c>
      <c r="C311" s="1" t="s">
        <v>33</v>
      </c>
      <c r="D311" s="1">
        <v>10</v>
      </c>
      <c r="E311" s="1">
        <v>14</v>
      </c>
      <c r="F311" s="3" t="s">
        <v>46</v>
      </c>
      <c r="G311" s="1"/>
      <c r="H311" s="1"/>
      <c r="I311" s="1"/>
      <c r="J311" t="str">
        <f t="shared" si="8"/>
        <v>INSERT INTO mark (subject_id,student_rollno,mark_t1,mark_p1,create_at1,mark_t2,mark_p2,create_at2) VALUE ('8','HS0038','10','14','2022-12-26','','','');</v>
      </c>
    </row>
    <row r="312" spans="1:10" x14ac:dyDescent="0.25">
      <c r="A312" s="1">
        <f t="shared" si="9"/>
        <v>311</v>
      </c>
      <c r="B312" s="1">
        <v>8</v>
      </c>
      <c r="C312" s="1" t="s">
        <v>19</v>
      </c>
      <c r="D312" s="1">
        <v>3</v>
      </c>
      <c r="E312" s="1">
        <v>4</v>
      </c>
      <c r="F312" s="3" t="s">
        <v>46</v>
      </c>
      <c r="G312" s="1">
        <v>14</v>
      </c>
      <c r="H312" s="1">
        <v>9</v>
      </c>
      <c r="I312" s="1"/>
      <c r="J312" t="str">
        <f t="shared" si="8"/>
        <v>INSERT INTO mark (subject_id,student_rollno,mark_t1,mark_p1,create_at1,mark_t2,mark_p2,create_at2) VALUE ('8','HS0003','3','4','2022-12-26','14','9','');</v>
      </c>
    </row>
    <row r="313" spans="1:10" x14ac:dyDescent="0.25">
      <c r="A313" s="1">
        <f t="shared" si="9"/>
        <v>312</v>
      </c>
      <c r="B313" s="1">
        <v>8</v>
      </c>
      <c r="C313" s="1" t="s">
        <v>18</v>
      </c>
      <c r="D313" s="1">
        <v>1</v>
      </c>
      <c r="E313" s="1">
        <v>12</v>
      </c>
      <c r="F313" s="3" t="s">
        <v>46</v>
      </c>
      <c r="G313" s="1">
        <v>6</v>
      </c>
      <c r="H313" s="1"/>
      <c r="I313" s="1"/>
      <c r="J313" t="str">
        <f t="shared" si="8"/>
        <v>INSERT INTO mark (subject_id,student_rollno,mark_t1,mark_p1,create_at1,mark_t2,mark_p2,create_at2) VALUE ('8','HS0007','1','12','2022-12-26','6','','');</v>
      </c>
    </row>
    <row r="314" spans="1:10" x14ac:dyDescent="0.25">
      <c r="A314" s="1">
        <f t="shared" si="9"/>
        <v>313</v>
      </c>
      <c r="B314" s="1">
        <v>8</v>
      </c>
      <c r="C314" s="1" t="s">
        <v>14</v>
      </c>
      <c r="D314" s="1">
        <v>14</v>
      </c>
      <c r="E314" s="1">
        <v>10</v>
      </c>
      <c r="F314" s="3" t="s">
        <v>46</v>
      </c>
      <c r="G314" s="1"/>
      <c r="H314" s="1"/>
      <c r="I314" s="1"/>
      <c r="J314" t="str">
        <f t="shared" si="8"/>
        <v>INSERT INTO mark (subject_id,student_rollno,mark_t1,mark_p1,create_at1,mark_t2,mark_p2,create_at2) VALUE ('8','HS0014','14','10','2022-12-26','','','');</v>
      </c>
    </row>
    <row r="315" spans="1:10" x14ac:dyDescent="0.25">
      <c r="A315" s="1">
        <f t="shared" si="9"/>
        <v>314</v>
      </c>
      <c r="B315" s="1">
        <v>8</v>
      </c>
      <c r="C315" s="1" t="s">
        <v>15</v>
      </c>
      <c r="D315" s="1">
        <v>10</v>
      </c>
      <c r="E315" s="1">
        <v>9</v>
      </c>
      <c r="F315" s="3" t="s">
        <v>46</v>
      </c>
      <c r="G315" s="1"/>
      <c r="H315" s="1"/>
      <c r="I315" s="1"/>
      <c r="J315" t="str">
        <f t="shared" si="8"/>
        <v>INSERT INTO mark (subject_id,student_rollno,mark_t1,mark_p1,create_at1,mark_t2,mark_p2,create_at2) VALUE ('8','HS0016','10','9','2022-12-26','','','');</v>
      </c>
    </row>
    <row r="316" spans="1:10" x14ac:dyDescent="0.25">
      <c r="A316" s="1">
        <f t="shared" si="9"/>
        <v>315</v>
      </c>
      <c r="B316" s="1">
        <v>8</v>
      </c>
      <c r="C316" s="1" t="s">
        <v>10</v>
      </c>
      <c r="D316" s="1">
        <v>11</v>
      </c>
      <c r="E316" s="1">
        <v>16</v>
      </c>
      <c r="F316" s="3" t="s">
        <v>46</v>
      </c>
      <c r="G316" s="1"/>
      <c r="H316" s="1"/>
      <c r="I316" s="1"/>
      <c r="J316" t="str">
        <f t="shared" si="8"/>
        <v>INSERT INTO mark (subject_id,student_rollno,mark_t1,mark_p1,create_at1,mark_t2,mark_p2,create_at2) VALUE ('8','HS0019','11','16','2022-12-26','','','');</v>
      </c>
    </row>
    <row r="317" spans="1:10" x14ac:dyDescent="0.25">
      <c r="A317" s="1">
        <f t="shared" si="9"/>
        <v>316</v>
      </c>
      <c r="B317" s="1">
        <v>8</v>
      </c>
      <c r="C317" s="1" t="s">
        <v>34</v>
      </c>
      <c r="D317" s="1">
        <v>4</v>
      </c>
      <c r="E317" s="1">
        <v>3</v>
      </c>
      <c r="F317" s="3" t="s">
        <v>46</v>
      </c>
      <c r="G317" s="1">
        <v>8</v>
      </c>
      <c r="H317" s="1">
        <v>9</v>
      </c>
      <c r="I317" s="1"/>
      <c r="J317" t="str">
        <f t="shared" si="8"/>
        <v>INSERT INTO mark (subject_id,student_rollno,mark_t1,mark_p1,create_at1,mark_t2,mark_p2,create_at2) VALUE ('8','HS0025','4','3','2022-12-26','8','9','');</v>
      </c>
    </row>
    <row r="318" spans="1:10" x14ac:dyDescent="0.25">
      <c r="A318" s="1">
        <f t="shared" si="9"/>
        <v>317</v>
      </c>
      <c r="B318" s="1">
        <v>8</v>
      </c>
      <c r="C318" s="1" t="s">
        <v>35</v>
      </c>
      <c r="D318" s="1">
        <v>2</v>
      </c>
      <c r="E318" s="1">
        <v>18</v>
      </c>
      <c r="F318" s="3" t="s">
        <v>46</v>
      </c>
      <c r="G318" s="1">
        <v>17</v>
      </c>
      <c r="H318" s="1"/>
      <c r="I318" s="1"/>
      <c r="J318" t="str">
        <f t="shared" si="8"/>
        <v>INSERT INTO mark (subject_id,student_rollno,mark_t1,mark_p1,create_at1,mark_t2,mark_p2,create_at2) VALUE ('8','HS0026','2','18','2022-12-26','17','','');</v>
      </c>
    </row>
    <row r="319" spans="1:10" x14ac:dyDescent="0.25">
      <c r="A319" s="1">
        <f t="shared" si="9"/>
        <v>318</v>
      </c>
      <c r="B319" s="1">
        <v>8</v>
      </c>
      <c r="C319" s="1" t="s">
        <v>36</v>
      </c>
      <c r="D319" s="1">
        <v>8</v>
      </c>
      <c r="E319" s="1">
        <v>0</v>
      </c>
      <c r="F319" s="3" t="s">
        <v>46</v>
      </c>
      <c r="G319" s="1"/>
      <c r="H319" s="1">
        <v>10</v>
      </c>
      <c r="I319" s="1"/>
      <c r="J319" t="str">
        <f t="shared" si="8"/>
        <v>INSERT INTO mark (subject_id,student_rollno,mark_t1,mark_p1,create_at1,mark_t2,mark_p2,create_at2) VALUE ('8','HS0028','8','0','2022-12-26','','10','');</v>
      </c>
    </row>
    <row r="320" spans="1:10" x14ac:dyDescent="0.25">
      <c r="A320" s="1">
        <f t="shared" si="9"/>
        <v>319</v>
      </c>
      <c r="B320" s="1">
        <v>8</v>
      </c>
      <c r="C320" s="1" t="s">
        <v>37</v>
      </c>
      <c r="D320" s="1">
        <v>10</v>
      </c>
      <c r="E320" s="1">
        <v>7</v>
      </c>
      <c r="F320" s="3" t="s">
        <v>46</v>
      </c>
      <c r="G320" s="1"/>
      <c r="H320" s="1">
        <v>9</v>
      </c>
      <c r="I320" s="1"/>
      <c r="J320" t="str">
        <f t="shared" si="8"/>
        <v>INSERT INTO mark (subject_id,student_rollno,mark_t1,mark_p1,create_at1,mark_t2,mark_p2,create_at2) VALUE ('8','HS0034','10','7','2022-12-26','','9','');</v>
      </c>
    </row>
    <row r="321" spans="1:10" x14ac:dyDescent="0.25">
      <c r="A321" s="1">
        <f t="shared" si="9"/>
        <v>320</v>
      </c>
      <c r="B321" s="1">
        <v>8</v>
      </c>
      <c r="C321" s="1" t="s">
        <v>38</v>
      </c>
      <c r="D321" s="1">
        <v>8</v>
      </c>
      <c r="E321" s="1">
        <v>6</v>
      </c>
      <c r="F321" s="3" t="s">
        <v>46</v>
      </c>
      <c r="G321" s="1"/>
      <c r="H321" s="1">
        <v>14</v>
      </c>
      <c r="I321" s="1"/>
      <c r="J321" t="str">
        <f t="shared" si="8"/>
        <v>INSERT INTO mark (subject_id,student_rollno,mark_t1,mark_p1,create_at1,mark_t2,mark_p2,create_at2) VALUE ('8','HS0040','8','6','2022-12-26','','14','');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Đức Anh Vũ</cp:lastModifiedBy>
  <dcterms:created xsi:type="dcterms:W3CDTF">2022-09-13T14:20:09Z</dcterms:created>
  <dcterms:modified xsi:type="dcterms:W3CDTF">2022-09-18T07:52:17Z</dcterms:modified>
</cp:coreProperties>
</file>