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11700" tabRatio="743" firstSheet="1" activeTab="4"/>
  </bookViews>
  <sheets>
    <sheet name="Test case list" sheetId="8" r:id="rId1"/>
    <sheet name="Function A-Check item don" sheetId="7" r:id="rId2"/>
    <sheet name="Function A-Check business" sheetId="5" r:id="rId3"/>
    <sheet name="DeleteOnAddHoliday" sheetId="9" r:id="rId4"/>
    <sheet name="AddNewUserAccount" sheetId="10" r:id="rId5"/>
    <sheet name="Search" sheetId="12" r:id="rId6"/>
    <sheet name="Layout" sheetId="11" r:id="rId7"/>
    <sheet name="layout1" sheetId="1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fff44" localSheetId="3">#REF!</definedName>
    <definedName name="_fff44" localSheetId="2">#REF!</definedName>
    <definedName name="_fff44" localSheetId="0">#REF!</definedName>
    <definedName name="_fff44">#REF!</definedName>
    <definedName name="_xlnm._FilterDatabase" hidden="1">[1]ﾓｼﾞｭｰﾙ一覧!$A$5:$AH$255</definedName>
    <definedName name="_Order1" hidden="1">255</definedName>
    <definedName name="a" localSheetId="3">#REF!</definedName>
    <definedName name="a" localSheetId="0">#REF!</definedName>
    <definedName name="a">#REF!</definedName>
    <definedName name="AASC_バッチ" localSheetId="3">#REF!</definedName>
    <definedName name="AASC_バッチ" localSheetId="2">#REF!</definedName>
    <definedName name="AASC_バッチ" localSheetId="0">#REF!</definedName>
    <definedName name="AASC_バッチ">#REF!</definedName>
    <definedName name="AASJ_チェック条件表シート名" localSheetId="3">#REF!</definedName>
    <definedName name="AASJ_チェック条件表シート名" localSheetId="2">#REF!</definedName>
    <definedName name="AASJ_チェック条件表シート名">#REF!</definedName>
    <definedName name="AASJ_ファイル名_日本語_列" localSheetId="3">#REF!</definedName>
    <definedName name="AASJ_ファイル名_日本語_列" localSheetId="2">#REF!</definedName>
    <definedName name="AASJ_ファイル名_日本語_列">#REF!</definedName>
    <definedName name="AASJ_ファイル名_日本語_行" localSheetId="3">#REF!</definedName>
    <definedName name="AASJ_ファイル名_日本語_行" localSheetId="2">#REF!</definedName>
    <definedName name="AASJ_ファイル名_日本語_行">#REF!</definedName>
    <definedName name="AASJ_ファイル名_記号_列" localSheetId="3">#REF!</definedName>
    <definedName name="AASJ_ファイル名_記号_列" localSheetId="2">#REF!</definedName>
    <definedName name="AASJ_ファイル名_記号_列">#REF!</definedName>
    <definedName name="AASJ_ファイル名_記号_行" localSheetId="3">#REF!</definedName>
    <definedName name="AASJ_ファイル名_記号_行" localSheetId="2">#REF!</definedName>
    <definedName name="AASJ_ファイル名_記号_行">#REF!</definedName>
    <definedName name="AASJ_リスト編集条件表シート名" localSheetId="3">#REF!</definedName>
    <definedName name="AASJ_リスト編集条件表シート名" localSheetId="2">#REF!</definedName>
    <definedName name="AASJ_リスト編集条件表シート名">#REF!</definedName>
    <definedName name="AASJ_呼出インタフェース情報_列" localSheetId="3">#REF!</definedName>
    <definedName name="AASJ_呼出インタフェース情報_列" localSheetId="2">#REF!</definedName>
    <definedName name="AASJ_呼出インタフェース情報_列">#REF!</definedName>
    <definedName name="AASJ_呼出インタフェース情報_行" localSheetId="3">#REF!</definedName>
    <definedName name="AASJ_呼出インタフェース情報_行" localSheetId="2">#REF!</definedName>
    <definedName name="AASJ_呼出インタフェース情報_行">#REF!</definedName>
    <definedName name="AASJ_型_編集" localSheetId="3">#REF!</definedName>
    <definedName name="AASJ_型_編集" localSheetId="2">#REF!</definedName>
    <definedName name="AASJ_型_編集">#REF!</definedName>
    <definedName name="AASJ_小数_編集" localSheetId="3">#REF!</definedName>
    <definedName name="AASJ_小数_編集" localSheetId="2">#REF!</definedName>
    <definedName name="AASJ_小数_編集">#REF!</definedName>
    <definedName name="AASJ_桁数_編集" localSheetId="3">#REF!</definedName>
    <definedName name="AASJ_桁数_編集" localSheetId="2">#REF!</definedName>
    <definedName name="AASJ_桁数_編集">#REF!</definedName>
    <definedName name="AASJ_編集元先の情報" localSheetId="3">#REF!</definedName>
    <definedName name="AASJ_編集元先の情報" localSheetId="2">#REF!</definedName>
    <definedName name="AASJ_編集元先の情報">#REF!</definedName>
    <definedName name="AASJ_編集元先項目名_日本語" localSheetId="3">#REF!</definedName>
    <definedName name="AASJ_編集元先項目名_日本語" localSheetId="2">#REF!</definedName>
    <definedName name="AASJ_編集元先項目名_日本語">#REF!</definedName>
    <definedName name="AASJ_編集元先項目名_記号" localSheetId="3">#REF!</definedName>
    <definedName name="AASJ_編集元先項目名_記号" localSheetId="2">#REF!</definedName>
    <definedName name="AASJ_編集元先項目名_記号">#REF!</definedName>
    <definedName name="AASJ_編集条件表シート名" localSheetId="3">#REF!</definedName>
    <definedName name="AASJ_編集条件表シート名" localSheetId="2">#REF!</definedName>
    <definedName name="AASJ_編集条件表シート名">#REF!</definedName>
    <definedName name="AASJ_繰返_編集" localSheetId="3">#REF!</definedName>
    <definedName name="AASJ_繰返_編集" localSheetId="2">#REF!</definedName>
    <definedName name="AASJ_繰返_編集">#REF!</definedName>
    <definedName name="AASJ_項目名_基本名" localSheetId="3">#REF!</definedName>
    <definedName name="AASJ_項目名_基本名" localSheetId="2">#REF!</definedName>
    <definedName name="AASJ_項目名_基本名">#REF!</definedName>
    <definedName name="AccessDatabase" hidden="1">"C:\My Documents\佐川急便\3･21向け設計\マスタ登録\マスタ登録.mdb"</definedName>
    <definedName name="ACTION" localSheetId="3">#REF!</definedName>
    <definedName name="ACTION" localSheetId="0">#REF!</definedName>
    <definedName name="ACTION">#REF!</definedName>
    <definedName name="CHECKDATE" localSheetId="3">'[2]チェックリスト(横）'!$I$1:$I$65536</definedName>
    <definedName name="CHECKDATE" localSheetId="1">'[2]チェックリスト(横）'!$I$1:$I$65536</definedName>
    <definedName name="CHECKDATE" localSheetId="0">'[3]チェックリスト(横）'!$I$1:$I$65536</definedName>
    <definedName name="CHECKDATE">'[4]チェックリスト(横）'!$I$1:$I$65536</definedName>
    <definedName name="CHECKIDATE2" localSheetId="3">#REF!</definedName>
    <definedName name="CHECKIDATE2" localSheetId="2">#REF!</definedName>
    <definedName name="CHECKIDATE2" localSheetId="1">#REF!</definedName>
    <definedName name="CHECKIDATE2" localSheetId="0">#REF!</definedName>
    <definedName name="CHECKIDATE2">#REF!</definedName>
    <definedName name="CHECKIDATE3" localSheetId="3">#REF!</definedName>
    <definedName name="CHECKIDATE3" localSheetId="2">#REF!</definedName>
    <definedName name="CHECKIDATE3" localSheetId="1">#REF!</definedName>
    <definedName name="CHECKIDATE3">#REF!</definedName>
    <definedName name="CHECKIDATE4" localSheetId="3">#REF!</definedName>
    <definedName name="CHECKIDATE4" localSheetId="2">#REF!</definedName>
    <definedName name="CHECKIDATE4" localSheetId="1">#REF!</definedName>
    <definedName name="CHECKIDATE4">#REF!</definedName>
    <definedName name="CHECKIDTATE" localSheetId="3">'[2]チェックリスト(縦）'!$A$3:$IV$3</definedName>
    <definedName name="CHECKIDTATE" localSheetId="1">'[2]チェックリスト(縦）'!$A$3:$IV$3</definedName>
    <definedName name="CHECKIDTATE" localSheetId="0">'[3]チェックリスト(縦）'!$A$3:$IV$3</definedName>
    <definedName name="CHECKIDTATE">'[4]チェックリスト(縦）'!$A$3:$IV$3</definedName>
    <definedName name="CHECKIDYOKO" localSheetId="3">'[2]チェックリスト(横）'!$C$1:$C$65536</definedName>
    <definedName name="CHECKIDYOKO" localSheetId="1">'[2]チェックリスト(横）'!$C$1:$C$65536</definedName>
    <definedName name="CHECKIDYOKO" localSheetId="0">'[3]チェックリスト(横）'!$C$1:$C$65536</definedName>
    <definedName name="CHECKIDYOKO">'[4]チェックリスト(横）'!$C$1:$C$65536</definedName>
    <definedName name="CHECKTATE" localSheetId="3">'[2]チェックリスト(縦）'!$A$58:$IV$58</definedName>
    <definedName name="CHECKTATE" localSheetId="1">'[2]チェックリスト(縦）'!$A$58:$IV$58</definedName>
    <definedName name="CHECKTATE" localSheetId="0">'[3]チェックリスト(縦）'!$A$58:$IV$58</definedName>
    <definedName name="CHECKTATE">'[4]チェックリスト(縦）'!$A$58:$IV$58</definedName>
    <definedName name="CHECKTATE2" localSheetId="3">'[2]チェックリスト(縦）'!$A$58:$IV$58</definedName>
    <definedName name="CHECKTATE2" localSheetId="1">'[2]チェックリスト(縦）'!$A$58:$IV$58</definedName>
    <definedName name="CHECKTATE2" localSheetId="0">'[3]チェックリスト(縦）'!$A$58:$IV$58</definedName>
    <definedName name="CHECKTATE2">'[4]チェックリスト(縦）'!$A$58:$IV$58</definedName>
    <definedName name="fff" localSheetId="3">#REF!</definedName>
    <definedName name="fff" localSheetId="2">#REF!</definedName>
    <definedName name="fff" localSheetId="0">#REF!</definedName>
    <definedName name="fff">#REF!</definedName>
    <definedName name="HASSEI" localSheetId="3">#REF!</definedName>
    <definedName name="HASSEI" localSheetId="2">#REF!</definedName>
    <definedName name="HASSEI" localSheetId="1">#REF!</definedName>
    <definedName name="HASSEI">#REF!</definedName>
    <definedName name="IOリスト項目" localSheetId="3">#REF!</definedName>
    <definedName name="IOリスト項目" localSheetId="2">#REF!</definedName>
    <definedName name="IOリスト項目">#REF!</definedName>
    <definedName name="IO選択項目" localSheetId="3">#REF!</definedName>
    <definedName name="IO選択項目" localSheetId="2">#REF!</definedName>
    <definedName name="IO選択項目">#REF!</definedName>
    <definedName name="PCLTotal" localSheetId="3">#REF!</definedName>
    <definedName name="PCLTotal" localSheetId="2">#REF!</definedName>
    <definedName name="PCLTotal" localSheetId="1">#REF!</definedName>
    <definedName name="PCLTotal">#REF!</definedName>
    <definedName name="_xlnm.Print_Area" localSheetId="2">'Function A-Check business'!$A$1:$AN$53</definedName>
    <definedName name="_xlnm.Print_Area" localSheetId="6">Layout!$A$1:$P$39</definedName>
    <definedName name="_xlnm.Print_Area" localSheetId="0">'Test case list'!$A$1:$H$26</definedName>
    <definedName name="S" localSheetId="3">#REF!</definedName>
    <definedName name="S" localSheetId="0">#REF!</definedName>
    <definedName name="S">#REF!</definedName>
    <definedName name="selcol" localSheetId="3">#REF!</definedName>
    <definedName name="selcol" localSheetId="2">#REF!</definedName>
    <definedName name="selcol" localSheetId="0">#REF!</definedName>
    <definedName name="selcol">#REF!</definedName>
    <definedName name="selrow" localSheetId="3">#REF!</definedName>
    <definedName name="selrow" localSheetId="2">#REF!</definedName>
    <definedName name="selrow">#REF!</definedName>
    <definedName name="TAISAKU" localSheetId="3">#REF!</definedName>
    <definedName name="TAISAKU" localSheetId="2">#REF!</definedName>
    <definedName name="TAISAKU" localSheetId="1">#REF!</definedName>
    <definedName name="TAISAKU">#REF!</definedName>
    <definedName name="wrn.中期資料." localSheetId="3" hidden="1">{#N/A,#N/A,FALSE,"中期資料営業店端末"}</definedName>
    <definedName name="wrn.中期資料." localSheetId="0" hidden="1">{#N/A,#N/A,FALSE,"中期資料営業店端末"}</definedName>
    <definedName name="wrn.中期資料." hidden="1">{#N/A,#N/A,FALSE,"中期資料営業店端末"}</definedName>
    <definedName name="カテゴリ一覧">[5]カテゴリ!$M$6:$M$16</definedName>
    <definedName name="フォーム共通定義_「画面ＩＤ」入力セルの位置_列" localSheetId="3">#REF!</definedName>
    <definedName name="フォーム共通定義_「画面ＩＤ」入力セルの位置_列" localSheetId="2">#REF!</definedName>
    <definedName name="フォーム共通定義_「画面ＩＤ」入力セルの位置_列" localSheetId="0">#REF!</definedName>
    <definedName name="フォーム共通定義_「画面ＩＤ」入力セルの位置_列">#REF!</definedName>
    <definedName name="フォーム共通定義_「画面ＩＤ」入力セルの位置_行" localSheetId="3">#REF!</definedName>
    <definedName name="フォーム共通定義_「画面ＩＤ」入力セルの位置_行" localSheetId="2">#REF!</definedName>
    <definedName name="フォーム共通定義_「画面ＩＤ」入力セルの位置_行">#REF!</definedName>
    <definedName name="んｎ" localSheetId="3" hidden="1">{#N/A,#N/A,FALSE,"中期資料営業店端末"}</definedName>
    <definedName name="んｎ" localSheetId="0" hidden="1">{#N/A,#N/A,FALSE,"中期資料営業店端末"}</definedName>
    <definedName name="んｎ" hidden="1">{#N/A,#N/A,FALSE,"中期資料営業店端末"}</definedName>
    <definedName name="下期予算実績管理表" localSheetId="3" hidden="1">{#N/A,#N/A,FALSE,"中期資料営業店端末"}</definedName>
    <definedName name="下期予算実績管理表" localSheetId="0" hidden="1">{#N/A,#N/A,FALSE,"中期資料営業店端末"}</definedName>
    <definedName name="下期予算実績管理表" hidden="1">{#N/A,#N/A,FALSE,"中期資料営業店端末"}</definedName>
    <definedName name="共通_入力パス_FDX" localSheetId="3">#REF!</definedName>
    <definedName name="共通_入力パス_FDX" localSheetId="2">#REF!</definedName>
    <definedName name="共通_入力パス_FDX" localSheetId="0">#REF!</definedName>
    <definedName name="共通_入力パス_FDX">#REF!</definedName>
    <definedName name="共通_入力パス_SUB仕様書" localSheetId="3">#REF!</definedName>
    <definedName name="共通_入力パス_SUB仕様書" localSheetId="2">#REF!</definedName>
    <definedName name="共通_入力パス_SUB仕様書">#REF!</definedName>
    <definedName name="共通_出力パス_CSR" localSheetId="3">#REF!</definedName>
    <definedName name="共通_出力パス_CSR" localSheetId="2">#REF!</definedName>
    <definedName name="共通_出力パス_CSR">#REF!</definedName>
    <definedName name="分類">[6]分類!$A$2:$A$27</definedName>
    <definedName name="引継ぎリスト項目" localSheetId="3">#REF!</definedName>
    <definedName name="引継ぎリスト項目" localSheetId="2">#REF!</definedName>
    <definedName name="引継ぎリスト項目" localSheetId="0">#REF!</definedName>
    <definedName name="引継ぎリスト項目">#REF!</definedName>
    <definedName name="未選択リスト項目" localSheetId="3">#REF!</definedName>
    <definedName name="未選択リスト項目" localSheetId="2">#REF!</definedName>
    <definedName name="未選択リスト項目">#REF!</definedName>
    <definedName name="状況集計画面" localSheetId="3" hidden="1">{#N/A,#N/A,FALSE,"中期資料営業店端末"}</definedName>
    <definedName name="状況集計画面" localSheetId="0" hidden="1">{#N/A,#N/A,FALSE,"中期資料営業店端末"}</definedName>
    <definedName name="状況集計画面" hidden="1">{#N/A,#N/A,FALSE,"中期資料営業店端末"}</definedName>
    <definedName name="画面イベント定義_「画面ＩＤ」入力セルの位置_列" localSheetId="3">#REF!</definedName>
    <definedName name="画面イベント定義_「画面ＩＤ」入力セルの位置_列" localSheetId="2">#REF!</definedName>
    <definedName name="画面イベント定義_「画面ＩＤ」入力セルの位置_列" localSheetId="0">#REF!</definedName>
    <definedName name="画面イベント定義_「画面ＩＤ」入力セルの位置_列">#REF!</definedName>
    <definedName name="画面イベント定義_「画面ＩＤ」入力セルの位置_行" localSheetId="3">#REF!</definedName>
    <definedName name="画面イベント定義_「画面ＩＤ」入力セルの位置_行" localSheetId="2">#REF!</definedName>
    <definedName name="画面イベント定義_「画面ＩＤ」入力セルの位置_行">#REF!</definedName>
    <definedName name="表示リスト項目" localSheetId="3">#REF!</definedName>
    <definedName name="表示リスト項目" localSheetId="2">#REF!</definedName>
    <definedName name="表示リスト項目">#REF!</definedName>
    <definedName name="論理データ型一覧">[5]論理データ型!$A$3:$A$41</definedName>
    <definedName name="通常オブジェクト" localSheetId="3">#REF!</definedName>
    <definedName name="通常オブジェクト" localSheetId="2">#REF!</definedName>
    <definedName name="通常オブジェクト" localSheetId="0">#REF!</definedName>
    <definedName name="通常オブジェクト">#REF!</definedName>
  </definedNames>
  <calcPr calcId="145621"/>
</workbook>
</file>

<file path=xl/calcChain.xml><?xml version="1.0" encoding="utf-8"?>
<calcChain xmlns="http://schemas.openxmlformats.org/spreadsheetml/2006/main">
  <c r="F14" i="8" l="1"/>
</calcChain>
</file>

<file path=xl/sharedStrings.xml><?xml version="1.0" encoding="utf-8"?>
<sst xmlns="http://schemas.openxmlformats.org/spreadsheetml/2006/main" count="758" uniqueCount="263">
  <si>
    <t>枝番</t>
  </si>
  <si>
    <r>
      <t>Check input item đ</t>
    </r>
    <r>
      <rPr>
        <sz val="10"/>
        <rFont val="ＭＳ Ｐゴシック"/>
        <family val="3"/>
      </rPr>
      <t>ơ</t>
    </r>
    <r>
      <rPr>
        <sz val="10"/>
        <rFont val="ＭＳ Ｐゴシック"/>
        <family val="3"/>
        <charset val="128"/>
      </rPr>
      <t>n</t>
    </r>
  </si>
  <si>
    <t>○</t>
  </si>
  <si>
    <t>Input all space</t>
    <phoneticPr fontId="0"/>
  </si>
  <si>
    <t>Input chữ alpha</t>
    <phoneticPr fontId="0"/>
  </si>
  <si>
    <t>Input số Halfsize (15 kí tự)</t>
    <phoneticPr fontId="0"/>
  </si>
  <si>
    <t>Input ký tự đặc biệt khác Halfsize alphanumeric character</t>
    <phoneticPr fontId="0"/>
  </si>
  <si>
    <t>không input</t>
    <phoneticPr fontId="0"/>
  </si>
  <si>
    <t>Input ký tự số có space ở giữa</t>
    <phoneticPr fontId="0"/>
  </si>
  <si>
    <t>Input space sau</t>
  </si>
  <si>
    <t>Input ký tự đặc biệt khác Halfsize alphanumeric character</t>
  </si>
  <si>
    <t>Error message hiển thị</t>
    <phoneticPr fontId="0"/>
  </si>
  <si>
    <t>確認日(マシン)</t>
  </si>
  <si>
    <t>エビデンスNo</t>
  </si>
  <si>
    <t>N.E.L.I</t>
  </si>
  <si>
    <t>E</t>
    <phoneticPr fontId="0"/>
  </si>
  <si>
    <t>N</t>
    <phoneticPr fontId="0"/>
  </si>
  <si>
    <t>N</t>
  </si>
  <si>
    <t>E</t>
  </si>
  <si>
    <t xml:space="preserve">Function ID_Function Name
</t>
  </si>
  <si>
    <t>Check list ID</t>
  </si>
  <si>
    <t>Matrix checklist</t>
  </si>
  <si>
    <t>Creator</t>
  </si>
  <si>
    <t>Create date</t>
  </si>
  <si>
    <t>Modify</t>
  </si>
  <si>
    <t>Modify date</t>
  </si>
  <si>
    <t>NguyetNTM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</si>
  <si>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</si>
  <si>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</si>
  <si>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</si>
  <si>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</si>
  <si>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</si>
  <si>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</si>
  <si>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</si>
  <si>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</si>
  <si>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</si>
  <si>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</si>
  <si>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</si>
  <si>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</si>
  <si>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</si>
  <si>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Item A</t>
  </si>
  <si>
    <t>Item B</t>
  </si>
  <si>
    <t>Message ID: XXX
[Please enter alphanumeric characters.]</t>
  </si>
  <si>
    <t>trim R</t>
  </si>
  <si>
    <t>Message ID: YYY
[Please input [Item name].]</t>
  </si>
  <si>
    <t>Input</t>
  </si>
  <si>
    <t>Output</t>
  </si>
  <si>
    <t>Nhấn Button Save</t>
  </si>
  <si>
    <t>Check Accessible Roles</t>
  </si>
  <si>
    <t>Login với quyền:</t>
  </si>
  <si>
    <t>COMPANY Business Admin</t>
  </si>
  <si>
    <t>Senior Business Admin</t>
  </si>
  <si>
    <t>Retailer Admin</t>
  </si>
  <si>
    <t>Retailer Branch Manager</t>
  </si>
  <si>
    <t xml:space="preserve">Retailer Branch User </t>
  </si>
  <si>
    <t>Ngoài các quyền trên</t>
  </si>
  <si>
    <t xml:space="preserve">Hiển thị message lỗi: </t>
  </si>
  <si>
    <t>Hiển thị màn hình S0417 – Edit Application</t>
  </si>
  <si>
    <t>Bạn ko có quyền</t>
  </si>
  <si>
    <t>KO hien thi man hinh</t>
  </si>
  <si>
    <t>Input item A1 data valid</t>
  </si>
  <si>
    <t>Input item A2 data valid</t>
  </si>
  <si>
    <t>Input item A3 data valid</t>
  </si>
  <si>
    <t>Input tất cả item</t>
  </si>
  <si>
    <t>Input item bat buoc</t>
  </si>
  <si>
    <t>Input data max length</t>
  </si>
  <si>
    <t>Input 1 so item</t>
  </si>
  <si>
    <t>Data đăng kí thanh công vào table XXX</t>
  </si>
  <si>
    <t>xxx.A1</t>
  </si>
  <si>
    <t>xxx.A2</t>
  </si>
  <si>
    <t>xxx.A3</t>
  </si>
  <si>
    <t>Direct Debit Mandate? = Yes</t>
  </si>
  <si>
    <t>Direct Debit Mandate? &lt;&gt; Yes</t>
  </si>
  <si>
    <t>Item Sort code:</t>
  </si>
  <si>
    <t>Enable</t>
  </si>
  <si>
    <t>Disable</t>
  </si>
  <si>
    <t>Direct Debit Mandate là:</t>
  </si>
  <si>
    <t>Item Account Number:</t>
  </si>
  <si>
    <t>Item Account Holder Name:</t>
  </si>
  <si>
    <t>Checklist ID</t>
  </si>
  <si>
    <t xml:space="preserve">YYYY/MM/DD </t>
  </si>
  <si>
    <t>input</t>
  </si>
  <si>
    <t>output</t>
  </si>
  <si>
    <t>Confirm date(On desk)</t>
  </si>
  <si>
    <t>Confirm date(Machine)</t>
  </si>
  <si>
    <t>Evidence number</t>
  </si>
  <si>
    <t>tiếp tục xử lý</t>
  </si>
  <si>
    <t>TEST CASE LIST</t>
  </si>
  <si>
    <t>Project Name</t>
  </si>
  <si>
    <t>Project Code</t>
  </si>
  <si>
    <t>Test Environment Setup Description</t>
  </si>
  <si>
    <t xml:space="preserve">1. tomcat6, win xp..
2. SQL server 2005
3. i7  about
...
</t>
  </si>
  <si>
    <t xml:space="preserve">N．E．L．I </t>
  </si>
  <si>
    <t>No</t>
  </si>
  <si>
    <t>Function Name</t>
  </si>
  <si>
    <t>Sheet Name</t>
  </si>
  <si>
    <t>Description</t>
  </si>
  <si>
    <t>Pre-Condition</t>
  </si>
  <si>
    <t>ABC</t>
  </si>
  <si>
    <t>MockProject1</t>
  </si>
  <si>
    <t>Function xyz</t>
  </si>
  <si>
    <t>Check item don</t>
  </si>
  <si>
    <t>Login với quyền Administrator hoặc Normal User Account</t>
  </si>
  <si>
    <t>Tại màn hình Add Public Holiday</t>
  </si>
  <si>
    <t>Bấm icon Delete</t>
  </si>
  <si>
    <t>Bấm button "OK"</t>
  </si>
  <si>
    <t>Bấm button "Cancel"</t>
  </si>
  <si>
    <t>Xóa dữ liệu tương ứng trên màn hình Add Public Holiday</t>
  </si>
  <si>
    <t>Ko thay đổi dữ liệu trên màn hình Add Public Holiday</t>
  </si>
  <si>
    <t>F</t>
  </si>
  <si>
    <t>P</t>
  </si>
  <si>
    <t>I</t>
  </si>
  <si>
    <t>003-001</t>
  </si>
  <si>
    <t>003-002</t>
  </si>
  <si>
    <t>003-003</t>
  </si>
  <si>
    <t>Check input item đơn</t>
  </si>
  <si>
    <t>Item [Account ID]</t>
  </si>
  <si>
    <t>Không input data</t>
  </si>
  <si>
    <t xml:space="preserve">input data </t>
  </si>
  <si>
    <t>Item [Account Role]</t>
  </si>
  <si>
    <t>input data</t>
  </si>
  <si>
    <t>Check Business</t>
  </si>
  <si>
    <t>Login với quyền Administrator</t>
  </si>
  <si>
    <t>Kết nối với DB bị lỗi(Database connection error)</t>
  </si>
  <si>
    <t>Input data valid cho tất cả item</t>
  </si>
  <si>
    <t>Input Account ID trùng</t>
  </si>
  <si>
    <t>Nhấn Button Add</t>
  </si>
  <si>
    <t>Nhấn Button Clear</t>
  </si>
  <si>
    <t>Nhấn Buttuon Cancel</t>
  </si>
  <si>
    <t>Error message hiển thị</t>
  </si>
  <si>
    <t>Message ID: 001
[“  [Account ID] must be entered. "]</t>
  </si>
  <si>
    <t>Message ID: 002
 [“  [Account role] must be entered. "]</t>
  </si>
  <si>
    <t>Message ID: 003
[“The user exists in the system.
 Please enter a new Account ID.”]</t>
  </si>
  <si>
    <t>Message ID: 006
[“Database connection error.”]</t>
  </si>
  <si>
    <t>Data đăng kí thành công vào table USER.ID</t>
  </si>
  <si>
    <t>Trở về màn hình list Account với account vừa được thêm vào (the new record will be focused on)</t>
  </si>
  <si>
    <t>Hiển thị màn hình Add account với dữ 
liệu trống (ngoại trừ dropdown list,
 hiển thị giá trị đầu(default) )</t>
  </si>
  <si>
    <t>Trở về màn hình list ( default list với tất cả dữ liệu)</t>
  </si>
  <si>
    <t>Hiển thị màn hình đúng(refer đến sheet layout)</t>
  </si>
  <si>
    <t>Nhập sai định dạng dd/mm/yyyy</t>
  </si>
  <si>
    <t>Nhập ngày &gt; 31</t>
  </si>
  <si>
    <t>Nhập tháng &gt; 12</t>
  </si>
  <si>
    <t>Nhập tháng = 2</t>
  </si>
  <si>
    <t>Nếu năm là năm nhuận</t>
  </si>
  <si>
    <t>Nhập ngày &gt; 29</t>
  </si>
  <si>
    <t>Nếu năm ko là năm nhuận</t>
  </si>
  <si>
    <t>Nhập ngày &gt; 28</t>
  </si>
  <si>
    <t>Nhập tháng = 4/6/9/11</t>
  </si>
  <si>
    <t>Nhập ngày &gt; 30</t>
  </si>
  <si>
    <t>Item C [Date]</t>
  </si>
  <si>
    <t>Message ID: ZZZ
[[Item C] must be a Date type.]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</si>
  <si>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</si>
  <si>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</si>
  <si>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</si>
  <si>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</si>
  <si>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</si>
  <si>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</si>
  <si>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</si>
  <si>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</si>
  <si>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</si>
  <si>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</si>
  <si>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</si>
  <si>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002-012</t>
  </si>
  <si>
    <t>002-013</t>
  </si>
  <si>
    <t>002-014</t>
  </si>
  <si>
    <t>002-015</t>
  </si>
  <si>
    <t>002-016</t>
  </si>
  <si>
    <t>Hiển thị message confirmi:</t>
  </si>
  <si>
    <t>"Are you sure you want to delete this record?"</t>
  </si>
  <si>
    <t>Tại message confirm:</t>
  </si>
  <si>
    <t>Giữ nguyên màn hình Add Public Holiday</t>
  </si>
  <si>
    <t>004-001</t>
  </si>
  <si>
    <t>004-002</t>
  </si>
  <si>
    <t>004-003</t>
  </si>
  <si>
    <t>004-004</t>
  </si>
  <si>
    <t>004-005</t>
  </si>
  <si>
    <t>004-006</t>
  </si>
  <si>
    <t>004-007</t>
  </si>
  <si>
    <t>004-008</t>
  </si>
  <si>
    <t>004-009</t>
  </si>
  <si>
    <t>004-010</t>
  </si>
  <si>
    <t>004-011</t>
  </si>
  <si>
    <t>Check business for search</t>
  </si>
  <si>
    <t>input data for all item</t>
  </si>
  <si>
    <t>not input data</t>
  </si>
  <si>
    <t>Input not available data</t>
  </si>
  <si>
    <t>input maxlength for all item</t>
  </si>
  <si>
    <t>input any item</t>
  </si>
  <si>
    <t>Item [SEQ]</t>
  </si>
  <si>
    <t>item[メーカー]</t>
  </si>
  <si>
    <t>item [SS]</t>
  </si>
  <si>
    <t>item [DEPO]</t>
  </si>
  <si>
    <t xml:space="preserve">Click button [検索(S)] </t>
  </si>
  <si>
    <t>Display Message  :</t>
  </si>
  <si>
    <t>" No data found! "</t>
  </si>
  <si>
    <t>Display data in screen with condition search</t>
  </si>
  <si>
    <t>Display all data in screen</t>
  </si>
  <si>
    <t>Di chuyển đến màn hình search</t>
  </si>
  <si>
    <t>005-001</t>
  </si>
  <si>
    <t>005-002</t>
  </si>
  <si>
    <t>005-003</t>
  </si>
  <si>
    <t>005-004</t>
  </si>
  <si>
    <t>005-005</t>
  </si>
  <si>
    <t>005-006</t>
  </si>
  <si>
    <t>005-007</t>
  </si>
  <si>
    <t>005-008</t>
  </si>
  <si>
    <t>005-009</t>
  </si>
  <si>
    <t>@ENormal     @N    (  37 case)</t>
  </si>
  <si>
    <t>@EError         @E     (  14 case)</t>
  </si>
  <si>
    <t>@ELimit         @L      (   0 case)</t>
  </si>
  <si>
    <t>@EInterface  @I      (   1 case)</t>
  </si>
  <si>
    <t xml:space="preserve">                                   (Total  52 case)</t>
  </si>
  <si>
    <t>AUTA301</t>
  </si>
  <si>
    <t>出荷指示 送信情報 変更</t>
  </si>
  <si>
    <t>YYYY年MM月DD日</t>
  </si>
  <si>
    <t>&lt;&lt;&lt; エラーメッセージ &gt;&gt;&gt;</t>
  </si>
  <si>
    <t>ＤＥＰＯ</t>
  </si>
  <si>
    <t>XX</t>
  </si>
  <si>
    <t>メーカー</t>
  </si>
  <si>
    <t>XX-ＮＮＮＮＮ</t>
  </si>
  <si>
    <t>ＳＳ</t>
  </si>
  <si>
    <t>X</t>
  </si>
  <si>
    <t>ＳＥＱ</t>
  </si>
  <si>
    <t>9999</t>
  </si>
  <si>
    <t>検索(S)</t>
  </si>
  <si>
    <t>キャンセル( C )</t>
  </si>
  <si>
    <t>新規登録(Ｎ)</t>
  </si>
  <si>
    <t>区</t>
  </si>
  <si>
    <t>DEPO</t>
  </si>
  <si>
    <t>メーカー名</t>
  </si>
  <si>
    <t>部品番号</t>
  </si>
  <si>
    <t>部品名称</t>
  </si>
  <si>
    <t>搬 入 先</t>
  </si>
  <si>
    <t>注文番号</t>
  </si>
  <si>
    <t>指 示 日</t>
  </si>
  <si>
    <t>指 示 数</t>
  </si>
  <si>
    <t>出荷ｺｰﾄﾞ</t>
  </si>
  <si>
    <t>２／４輪</t>
  </si>
  <si>
    <t>ＳＰ部番</t>
  </si>
  <si>
    <t>01</t>
  </si>
  <si>
    <t>ＮＮＮＮＮ</t>
  </si>
  <si>
    <t>XXXXXXXXXXXXXXXXXXXXXXXXXX</t>
  </si>
  <si>
    <t>XXXXXXXXXXXXXXXXXXXXXXXXXXXXXX</t>
  </si>
  <si>
    <t>1.４輪</t>
  </si>
  <si>
    <t>XXXXXXXXXX</t>
  </si>
  <si>
    <t>XXXXXXXXXXXXXXX</t>
  </si>
  <si>
    <t>9999/99/99</t>
  </si>
  <si>
    <t>-999999</t>
  </si>
  <si>
    <t>XXXXX</t>
  </si>
  <si>
    <t>2.２輪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</si>
  <si>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</si>
  <si>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</si>
  <si>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</si>
  <si>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</si>
  <si>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</si>
  <si>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</si>
  <si>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</si>
  <si>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</si>
  <si>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</si>
  <si>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区：(C.変更　D.削除)</t>
  </si>
  <si>
    <t>変更(Ｕ)</t>
  </si>
  <si>
    <t>クリアー(Ｒ)</t>
  </si>
  <si>
    <t>エクスポート( Ｅ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</si>
</sst>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&lt;=999]000;000\-00"/>
    <numFmt numFmtId="165" formatCode="#,##0;\-#,##0;&quot;-&quot;"/>
    <numFmt numFmtId="166" formatCode="0.00_)"/>
    <numFmt numFmtId="167" formatCode="yy/m/d"/>
    <numFmt numFmtId="168" formatCode="&quot;¥&quot;#,##0;[Red]&quot;¥&quot;\-#,##0"/>
    <numFmt numFmtId="169" formatCode="&quot;¥&quot;#,##0.00;[Red]&quot;¥&quot;\-#,##0.00"/>
    <numFmt numFmtId="170" formatCode="#,##0_ "/>
    <numFmt numFmtId="171" formatCode="yyyy/mm/dd"/>
    <numFmt numFmtId="172" formatCode="yyyy\/mm\/dd"/>
  </numFmts>
  <fonts count="8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</font>
    <font>
      <sz val="10"/>
      <color indexed="8"/>
      <name val="Arial"/>
      <family val="2"/>
    </font>
    <font>
      <b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.25"/>
      <color indexed="12"/>
      <name val="明朝"/>
      <family val="1"/>
      <charset val="128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</font>
    <font>
      <sz val="8"/>
      <color indexed="16"/>
      <name val="Century Schoolbook"/>
      <family val="1"/>
    </font>
    <font>
      <b/>
      <sz val="11"/>
      <name val="明朝"/>
      <family val="1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</font>
    <font>
      <sz val="10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</font>
    <font>
      <sz val="14"/>
      <name val="ＭＳ 明朝"/>
      <family val="1"/>
      <charset val="128"/>
    </font>
    <font>
      <sz val="10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</font>
    <font>
      <i/>
      <strike/>
      <sz val="9"/>
      <color indexed="10"/>
      <name val="ＭＳ Ｐ明朝"/>
      <family val="1"/>
      <charset val="128"/>
    </font>
    <font>
      <i/>
      <sz val="9"/>
      <color indexed="10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55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</fonts>
  <fills count="5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/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/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/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/>
    <xf numFmtId="165" fontId="12" fillId="0" borderId="0" applyFill="0" applyBorder="0" applyAlignment="0"/>
    <xf numFmtId="0" fontId="13" fillId="0" borderId="0" applyNumberFormat="0" applyFill="0" applyBorder="0" applyAlignment="0" applyProtection="0">
      <alignment vertical="center"/>
    </xf>
    <xf numFmtId="0" fontId="14" fillId="0" borderId="0">
      <alignment horizontal="left"/>
    </xf>
    <xf numFmtId="0" fontId="5" fillId="0" borderId="0" applyFill="0" applyBorder="0" applyProtection="0"/>
    <xf numFmtId="38" fontId="15" fillId="2" borderId="0" applyNumberFormat="0" applyBorder="0" applyAlignment="0" applyProtection="0"/>
    <xf numFmtId="0" fontId="16" fillId="0" borderId="41" applyNumberFormat="0" applyAlignment="0" applyProtection="0">
      <alignment horizontal="left" vertical="center"/>
    </xf>
    <xf numFmtId="0" fontId="16" fillId="0" borderId="42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10" fontId="15" fillId="31" borderId="34" applyNumberFormat="0" applyBorder="0" applyAlignment="0" applyProtection="0"/>
    <xf numFmtId="0" fontId="5" fillId="0" borderId="4" applyNumberFormat="0" applyFont="0" applyFill="0" applyBorder="0" applyAlignment="0">
      <alignment vertical="center"/>
    </xf>
    <xf numFmtId="166" fontId="18" fillId="0" borderId="0"/>
    <xf numFmtId="0" fontId="7" fillId="0" borderId="0"/>
    <xf numFmtId="0" fontId="19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20" fillId="0" borderId="0"/>
    <xf numFmtId="0" fontId="21" fillId="0" borderId="0"/>
    <xf numFmtId="0" fontId="22" fillId="0" borderId="0"/>
    <xf numFmtId="0" fontId="20" fillId="0" borderId="0"/>
    <xf numFmtId="0" fontId="7" fillId="0" borderId="0"/>
    <xf numFmtId="0" fontId="19" fillId="0" borderId="0"/>
    <xf numFmtId="0" fontId="2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7" fillId="0" borderId="0"/>
    <xf numFmtId="0" fontId="19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4" fontId="14" fillId="0" borderId="0">
      <alignment horizontal="right"/>
    </xf>
    <xf numFmtId="4" fontId="24" fillId="0" borderId="0">
      <alignment horizontal="right"/>
    </xf>
    <xf numFmtId="0" fontId="25" fillId="0" borderId="0" applyNumberFormat="0" applyFill="0" applyBorder="0" applyAlignment="0" applyProtection="0">
      <alignment horizontal="right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/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/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/>
    <xf numFmtId="167" fontId="29" fillId="0" borderId="0" applyNumberFormat="0">
      <alignment vertical="center"/>
    </xf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0" borderId="43" applyNumberFormat="0" applyAlignment="0" applyProtection="0">
      <alignment vertical="center"/>
    </xf>
    <xf numFmtId="0" fontId="31" fillId="40" borderId="43" applyNumberFormat="0" applyAlignment="0" applyProtection="0">
      <alignment vertical="center"/>
    </xf>
    <xf numFmtId="0" fontId="32" fillId="41" borderId="43" applyNumberFormat="0" applyAlignment="0" applyProtection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44" borderId="44" applyNumberFormat="0" applyFont="0" applyAlignment="0" applyProtection="0">
      <alignment vertical="center"/>
    </xf>
    <xf numFmtId="0" fontId="1" fillId="44" borderId="44" applyNumberFormat="0" applyFont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/>
    <xf numFmtId="0" fontId="37" fillId="13" borderId="46" applyNumberFormat="0" applyAlignment="0" applyProtection="0">
      <alignment vertical="center"/>
    </xf>
    <xf numFmtId="0" fontId="37" fillId="13" borderId="46" applyNumberFormat="0" applyAlignment="0" applyProtection="0">
      <alignment vertical="center"/>
    </xf>
    <xf numFmtId="0" fontId="38" fillId="14" borderId="46" applyNumberFormat="0" applyAlignment="0" applyProtection="0"/>
    <xf numFmtId="0" fontId="39" fillId="45" borderId="47" applyNumberFormat="0" applyAlignment="0" applyProtection="0">
      <alignment vertical="center"/>
    </xf>
    <xf numFmtId="0" fontId="39" fillId="45" borderId="47" applyNumberFormat="0" applyAlignment="0" applyProtection="0">
      <alignment vertical="center"/>
    </xf>
    <xf numFmtId="0" fontId="40" fillId="2" borderId="47" applyNumberFormat="0" applyAlignment="0" applyProtection="0"/>
    <xf numFmtId="0" fontId="41" fillId="0" borderId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/>
    <xf numFmtId="0" fontId="44" fillId="0" borderId="0"/>
    <xf numFmtId="0" fontId="9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/>
    <xf numFmtId="170" fontId="5" fillId="46" borderId="48">
      <alignment horizontal="right"/>
    </xf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50" fillId="0" borderId="51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5" borderId="46" applyNumberFormat="0" applyAlignment="0" applyProtection="0">
      <alignment vertical="center"/>
    </xf>
    <xf numFmtId="0" fontId="51" fillId="45" borderId="46" applyNumberFormat="0" applyAlignment="0" applyProtection="0">
      <alignment vertical="center"/>
    </xf>
    <xf numFmtId="0" fontId="52" fillId="2" borderId="46" applyNumberFormat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29" fillId="0" borderId="0">
      <alignment vertical="center"/>
    </xf>
    <xf numFmtId="49" fontId="57" fillId="0" borderId="0" applyNumberFormat="0" applyFill="0" applyBorder="0" applyAlignment="0" applyProtection="0">
      <alignment vertical="center"/>
    </xf>
    <xf numFmtId="49" fontId="58" fillId="0" borderId="0" applyNumberFormat="0" applyFill="0" applyBorder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60" fillId="0" borderId="52" applyNumberFormat="0" applyFill="0" applyAlignment="0" applyProtection="0"/>
    <xf numFmtId="0" fontId="63" fillId="0" borderId="0"/>
    <xf numFmtId="0" fontId="73" fillId="0" borderId="0" applyNumberFormat="0" applyFill="0" applyBorder="0" applyAlignment="0" applyProtection="0"/>
    <xf numFmtId="0" fontId="22" fillId="0" borderId="0">
      <alignment vertical="center"/>
    </xf>
    <xf numFmtId="0" fontId="21" fillId="0" borderId="0"/>
  </cellStyleXfs>
  <cellXfs count="523">
    <xf numFmtId="0" fontId="0" fillId="0" borderId="0" xfId="0"/>
    <xf numFmtId="0" fontId="2" fillId="0" borderId="1" xfId="1" applyFont="1" applyBorder="1"/>
    <xf numFmtId="49" fontId="2" fillId="0" borderId="1" xfId="1" applyNumberFormat="1" applyFont="1" applyFill="1" applyBorder="1" applyAlignment="1">
      <alignment horizontal="left" vertical="top" textRotation="180" wrapText="1"/>
    </xf>
    <xf numFmtId="0" fontId="2" fillId="0" borderId="1" xfId="1" applyFont="1" applyBorder="1" applyAlignment="1">
      <alignment wrapText="1"/>
    </xf>
    <xf numFmtId="0" fontId="2" fillId="0" borderId="0" xfId="1" applyFont="1"/>
    <xf numFmtId="0" fontId="2" fillId="0" borderId="2" xfId="1" applyFont="1" applyBorder="1" applyAlignment="1"/>
    <xf numFmtId="0" fontId="3" fillId="0" borderId="3" xfId="1" applyFont="1" applyBorder="1" applyAlignment="1">
      <alignment vertical="center"/>
    </xf>
    <xf numFmtId="0" fontId="2" fillId="0" borderId="9" xfId="1" applyFont="1" applyBorder="1" applyAlignment="1"/>
    <xf numFmtId="49" fontId="3" fillId="0" borderId="10" xfId="1" applyNumberFormat="1" applyFont="1" applyFill="1" applyBorder="1" applyAlignment="1">
      <alignment vertical="center" wrapText="1"/>
    </xf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49" fontId="2" fillId="0" borderId="14" xfId="2" applyNumberFormat="1" applyFont="1" applyFill="1" applyBorder="1" applyAlignment="1">
      <alignment horizontal="center" vertical="top" textRotation="180" wrapText="1"/>
    </xf>
    <xf numFmtId="49" fontId="2" fillId="0" borderId="15" xfId="2" applyNumberFormat="1" applyFont="1" applyFill="1" applyBorder="1" applyAlignment="1">
      <alignment horizontal="center" vertical="top" textRotation="180" wrapText="1"/>
    </xf>
    <xf numFmtId="0" fontId="2" fillId="0" borderId="18" xfId="2" applyFont="1" applyFill="1" applyBorder="1" applyAlignment="1">
      <alignment horizontal="left" vertical="top" wrapText="1"/>
    </xf>
    <xf numFmtId="0" fontId="2" fillId="0" borderId="19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6" fillId="2" borderId="18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top" wrapText="1" indent="1"/>
    </xf>
    <xf numFmtId="0" fontId="2" fillId="0" borderId="21" xfId="2" applyFont="1" applyFill="1" applyBorder="1" applyAlignment="1">
      <alignment horizontal="center" vertical="center" wrapText="1"/>
    </xf>
    <xf numFmtId="0" fontId="6" fillId="2" borderId="22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2" fillId="0" borderId="9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horizontal="center" vertical="center" wrapText="1"/>
    </xf>
    <xf numFmtId="0" fontId="2" fillId="2" borderId="26" xfId="2" applyFont="1" applyFill="1" applyBorder="1" applyAlignment="1">
      <alignment horizontal="center" vertical="center" wrapText="1"/>
    </xf>
    <xf numFmtId="0" fontId="6" fillId="0" borderId="26" xfId="2" applyFont="1" applyFill="1" applyBorder="1" applyAlignment="1">
      <alignment horizontal="center" vertical="center" wrapText="1"/>
    </xf>
    <xf numFmtId="0" fontId="6" fillId="2" borderId="26" xfId="2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 wrapText="1"/>
    </xf>
    <xf numFmtId="0" fontId="2" fillId="0" borderId="28" xfId="1" applyFont="1" applyBorder="1" applyAlignment="1">
      <alignment vertical="top" wrapText="1" shrinkToFit="1"/>
    </xf>
    <xf numFmtId="0" fontId="2" fillId="0" borderId="29" xfId="3" applyFont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2" fillId="2" borderId="31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29" xfId="1" applyFont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164" fontId="2" fillId="0" borderId="31" xfId="1" applyNumberFormat="1" applyFont="1" applyFill="1" applyBorder="1" applyAlignment="1">
      <alignment vertical="top" wrapText="1"/>
    </xf>
    <xf numFmtId="0" fontId="2" fillId="0" borderId="33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textRotation="255" wrapText="1"/>
    </xf>
    <xf numFmtId="0" fontId="2" fillId="2" borderId="19" xfId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textRotation="255" wrapText="1"/>
    </xf>
    <xf numFmtId="0" fontId="2" fillId="2" borderId="34" xfId="2" applyFont="1" applyFill="1" applyBorder="1" applyAlignment="1">
      <alignment horizontal="center" vertical="center" wrapText="1"/>
    </xf>
    <xf numFmtId="49" fontId="2" fillId="0" borderId="34" xfId="1" applyNumberFormat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/>
    </xf>
    <xf numFmtId="49" fontId="2" fillId="0" borderId="29" xfId="1" applyNumberFormat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horizontal="left" wrapText="1" indent="1"/>
    </xf>
    <xf numFmtId="0" fontId="2" fillId="0" borderId="34" xfId="3" applyFont="1" applyBorder="1" applyAlignment="1">
      <alignment horizontal="center" vertical="center"/>
    </xf>
    <xf numFmtId="0" fontId="2" fillId="0" borderId="35" xfId="1" applyFont="1" applyBorder="1" applyAlignment="1">
      <alignment horizontal="left" vertical="top" wrapText="1" indent="1"/>
    </xf>
    <xf numFmtId="0" fontId="2" fillId="0" borderId="36" xfId="1" applyFont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2" fillId="0" borderId="26" xfId="1" applyNumberFormat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0" borderId="37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2" fillId="0" borderId="37" xfId="1" applyNumberFormat="1" applyFont="1" applyBorder="1" applyAlignment="1">
      <alignment textRotation="180"/>
    </xf>
    <xf numFmtId="14" fontId="2" fillId="2" borderId="38" xfId="1" applyNumberFormat="1" applyFont="1" applyFill="1" applyBorder="1" applyAlignment="1">
      <alignment textRotation="180" wrapText="1"/>
    </xf>
    <xf numFmtId="14" fontId="2" fillId="0" borderId="38" xfId="1" applyNumberFormat="1" applyFont="1" applyBorder="1" applyAlignment="1">
      <alignment textRotation="180"/>
    </xf>
    <xf numFmtId="14" fontId="2" fillId="2" borderId="38" xfId="1" applyNumberFormat="1" applyFont="1" applyFill="1" applyBorder="1" applyAlignment="1">
      <alignment textRotation="180"/>
    </xf>
    <xf numFmtId="0" fontId="2" fillId="0" borderId="38" xfId="1" applyFont="1" applyBorder="1"/>
    <xf numFmtId="0" fontId="2" fillId="2" borderId="38" xfId="1" applyFont="1" applyFill="1" applyBorder="1"/>
    <xf numFmtId="0" fontId="2" fillId="2" borderId="28" xfId="1" applyFont="1" applyFill="1" applyBorder="1"/>
    <xf numFmtId="0" fontId="2" fillId="0" borderId="33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33" xfId="1" applyFont="1" applyBorder="1" applyAlignment="1">
      <alignment textRotation="180"/>
    </xf>
    <xf numFmtId="0" fontId="2" fillId="2" borderId="34" xfId="1" applyFont="1" applyFill="1" applyBorder="1" applyAlignment="1">
      <alignment textRotation="180" wrapText="1"/>
    </xf>
    <xf numFmtId="0" fontId="2" fillId="0" borderId="34" xfId="1" applyFont="1" applyBorder="1" applyAlignment="1">
      <alignment textRotation="180"/>
    </xf>
    <xf numFmtId="0" fontId="2" fillId="2" borderId="34" xfId="1" applyFont="1" applyFill="1" applyBorder="1" applyAlignment="1">
      <alignment textRotation="180"/>
    </xf>
    <xf numFmtId="0" fontId="2" fillId="0" borderId="34" xfId="1" applyFont="1" applyBorder="1"/>
    <xf numFmtId="0" fontId="2" fillId="2" borderId="34" xfId="1" applyFont="1" applyFill="1" applyBorder="1"/>
    <xf numFmtId="0" fontId="2" fillId="2" borderId="18" xfId="1" applyFont="1" applyFill="1" applyBorder="1"/>
    <xf numFmtId="0" fontId="2" fillId="0" borderId="40" xfId="1" applyFont="1" applyBorder="1" applyAlignment="1"/>
    <xf numFmtId="0" fontId="2" fillId="0" borderId="10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2" borderId="26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Alignment="1">
      <alignment wrapText="1"/>
    </xf>
    <xf numFmtId="0" fontId="2" fillId="0" borderId="35" xfId="4" applyFont="1" applyFill="1" applyBorder="1" applyAlignment="1">
      <alignment horizontal="left" wrapText="1"/>
    </xf>
    <xf numFmtId="164" fontId="2" fillId="0" borderId="0" xfId="1" applyNumberFormat="1" applyFont="1" applyFill="1" applyBorder="1" applyAlignment="1">
      <alignment vertical="top" wrapText="1"/>
    </xf>
    <xf numFmtId="0" fontId="2" fillId="0" borderId="18" xfId="2" applyFont="1" applyFill="1" applyBorder="1" applyAlignment="1">
      <alignment vertical="top" wrapText="1"/>
    </xf>
    <xf numFmtId="0" fontId="2" fillId="0" borderId="35" xfId="4" applyFont="1" applyFill="1" applyBorder="1" applyAlignment="1">
      <alignment wrapText="1"/>
    </xf>
    <xf numFmtId="0" fontId="2" fillId="0" borderId="36" xfId="2" applyFont="1" applyFill="1" applyBorder="1" applyAlignment="1">
      <alignment horizontal="center" vertical="center" wrapText="1"/>
    </xf>
    <xf numFmtId="0" fontId="2" fillId="0" borderId="53" xfId="3" applyFont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 wrapText="1"/>
    </xf>
    <xf numFmtId="0" fontId="2" fillId="2" borderId="53" xfId="2" applyFont="1" applyFill="1" applyBorder="1" applyAlignment="1">
      <alignment horizontal="center" vertical="center" wrapText="1"/>
    </xf>
    <xf numFmtId="49" fontId="2" fillId="0" borderId="53" xfId="1" applyNumberFormat="1" applyFont="1" applyFill="1" applyBorder="1" applyAlignment="1">
      <alignment horizontal="center" vertical="center" wrapText="1"/>
    </xf>
    <xf numFmtId="0" fontId="2" fillId="2" borderId="54" xfId="1" applyFont="1" applyFill="1" applyBorder="1" applyAlignment="1">
      <alignment horizontal="center" vertical="center"/>
    </xf>
    <xf numFmtId="49" fontId="2" fillId="0" borderId="55" xfId="1" applyNumberFormat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/>
    </xf>
    <xf numFmtId="0" fontId="2" fillId="2" borderId="53" xfId="1" applyFont="1" applyFill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  <xf numFmtId="0" fontId="6" fillId="2" borderId="57" xfId="2" applyFont="1" applyFill="1" applyBorder="1" applyAlignment="1">
      <alignment horizontal="center" vertical="center" wrapText="1"/>
    </xf>
    <xf numFmtId="0" fontId="6" fillId="0" borderId="57" xfId="2" applyFont="1" applyFill="1" applyBorder="1" applyAlignment="1">
      <alignment horizontal="center" vertical="center" wrapText="1"/>
    </xf>
    <xf numFmtId="0" fontId="2" fillId="0" borderId="54" xfId="3" applyFont="1" applyBorder="1" applyAlignment="1">
      <alignment horizontal="center" vertical="center"/>
    </xf>
    <xf numFmtId="0" fontId="2" fillId="2" borderId="57" xfId="2" applyFont="1" applyFill="1" applyBorder="1" applyAlignment="1">
      <alignment horizontal="center" vertical="center" wrapText="1"/>
    </xf>
    <xf numFmtId="0" fontId="2" fillId="0" borderId="57" xfId="2" applyFont="1" applyFill="1" applyBorder="1" applyAlignment="1">
      <alignment horizontal="center" vertical="center" wrapText="1"/>
    </xf>
    <xf numFmtId="0" fontId="2" fillId="2" borderId="54" xfId="2" applyFont="1" applyFill="1" applyBorder="1" applyAlignment="1">
      <alignment horizontal="center" vertical="center" wrapText="1"/>
    </xf>
    <xf numFmtId="49" fontId="2" fillId="0" borderId="54" xfId="1" applyNumberFormat="1" applyFont="1" applyFill="1" applyBorder="1" applyAlignment="1">
      <alignment horizontal="center" vertical="center" wrapText="1"/>
    </xf>
    <xf numFmtId="0" fontId="6" fillId="2" borderId="34" xfId="2" applyFont="1" applyFill="1" applyBorder="1" applyAlignment="1">
      <alignment horizontal="center" vertical="center" wrapText="1"/>
    </xf>
    <xf numFmtId="0" fontId="6" fillId="0" borderId="34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0" fontId="2" fillId="2" borderId="34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1" fillId="0" borderId="0" xfId="1"/>
    <xf numFmtId="0" fontId="5" fillId="0" borderId="2" xfId="1" applyFont="1" applyBorder="1" applyAlignment="1"/>
    <xf numFmtId="0" fontId="61" fillId="0" borderId="7" xfId="1" applyFont="1" applyBorder="1" applyAlignment="1">
      <alignment vertical="center"/>
    </xf>
    <xf numFmtId="0" fontId="5" fillId="0" borderId="9" xfId="1" applyFont="1" applyBorder="1" applyAlignment="1"/>
    <xf numFmtId="0" fontId="61" fillId="0" borderId="10" xfId="1" applyFont="1" applyBorder="1" applyAlignment="1">
      <alignment vertical="center"/>
    </xf>
    <xf numFmtId="0" fontId="5" fillId="0" borderId="12" xfId="1" applyFont="1" applyBorder="1" applyAlignment="1"/>
    <xf numFmtId="0" fontId="5" fillId="0" borderId="13" xfId="1" applyFont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center" vertical="top" textRotation="180" wrapText="1"/>
    </xf>
    <xf numFmtId="49" fontId="5" fillId="0" borderId="15" xfId="1" applyNumberFormat="1" applyFont="1" applyFill="1" applyBorder="1" applyAlignment="1">
      <alignment horizontal="center" vertical="top" textRotation="180" wrapText="1"/>
    </xf>
    <xf numFmtId="49" fontId="62" fillId="0" borderId="15" xfId="1" applyNumberFormat="1" applyFont="1" applyFill="1" applyBorder="1" applyAlignment="1">
      <alignment horizontal="center" vertical="top" textRotation="180" wrapText="1"/>
    </xf>
    <xf numFmtId="49" fontId="62" fillId="0" borderId="16" xfId="1" applyNumberFormat="1" applyFont="1" applyFill="1" applyBorder="1" applyAlignment="1">
      <alignment horizontal="center" vertical="top" textRotation="180" wrapText="1"/>
    </xf>
    <xf numFmtId="0" fontId="5" fillId="2" borderId="34" xfId="1" applyFont="1" applyFill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0" borderId="34" xfId="1" applyFont="1" applyBorder="1"/>
    <xf numFmtId="0" fontId="5" fillId="2" borderId="34" xfId="1" applyFont="1" applyFill="1" applyBorder="1"/>
    <xf numFmtId="0" fontId="5" fillId="2" borderId="18" xfId="1" applyFont="1" applyFill="1" applyBorder="1"/>
    <xf numFmtId="0" fontId="5" fillId="0" borderId="53" xfId="1" applyFont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2" borderId="54" xfId="1" applyFont="1" applyFill="1" applyBorder="1" applyAlignment="1">
      <alignment horizontal="center" vertical="center"/>
    </xf>
    <xf numFmtId="0" fontId="5" fillId="0" borderId="20" xfId="1" applyFont="1" applyBorder="1" applyAlignment="1">
      <alignment vertical="top" wrapText="1"/>
    </xf>
    <xf numFmtId="0" fontId="5" fillId="0" borderId="38" xfId="1" applyFont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38" xfId="1" applyFont="1" applyBorder="1"/>
    <xf numFmtId="0" fontId="5" fillId="2" borderId="38" xfId="1" applyFont="1" applyFill="1" applyBorder="1"/>
    <xf numFmtId="0" fontId="5" fillId="2" borderId="28" xfId="1" applyFont="1" applyFill="1" applyBorder="1"/>
    <xf numFmtId="0" fontId="5" fillId="0" borderId="61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2" borderId="27" xfId="1" applyFont="1" applyFill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2" borderId="31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0" fontId="5" fillId="0" borderId="63" xfId="1" applyFont="1" applyBorder="1" applyAlignment="1">
      <alignment horizontal="center" vertical="center"/>
    </xf>
    <xf numFmtId="0" fontId="5" fillId="2" borderId="63" xfId="1" applyFont="1" applyFill="1" applyBorder="1" applyAlignment="1">
      <alignment horizontal="center" vertical="center"/>
    </xf>
    <xf numFmtId="0" fontId="5" fillId="2" borderId="62" xfId="1" applyFont="1" applyFill="1" applyBorder="1" applyAlignment="1">
      <alignment horizontal="center" vertical="center"/>
    </xf>
    <xf numFmtId="0" fontId="2" fillId="0" borderId="40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center" vertical="center" textRotation="255" wrapText="1"/>
    </xf>
    <xf numFmtId="0" fontId="2" fillId="0" borderId="30" xfId="2" applyFont="1" applyFill="1" applyBorder="1" applyAlignment="1">
      <alignment horizontal="center" vertical="center" wrapText="1"/>
    </xf>
    <xf numFmtId="0" fontId="2" fillId="0" borderId="30" xfId="2" applyFont="1" applyFill="1" applyBorder="1" applyAlignment="1">
      <alignment horizontal="center" vertical="center" textRotation="255" wrapText="1"/>
    </xf>
    <xf numFmtId="0" fontId="2" fillId="2" borderId="25" xfId="2" applyFont="1" applyFill="1" applyBorder="1" applyAlignment="1">
      <alignment horizontal="center" vertical="center" wrapText="1"/>
    </xf>
    <xf numFmtId="0" fontId="5" fillId="0" borderId="25" xfId="1" applyFont="1" applyBorder="1"/>
    <xf numFmtId="0" fontId="2" fillId="0" borderId="60" xfId="2" applyFont="1" applyFill="1" applyBorder="1" applyAlignment="1">
      <alignment horizontal="center" vertical="center" wrapText="1"/>
    </xf>
    <xf numFmtId="0" fontId="2" fillId="0" borderId="37" xfId="2" applyFont="1" applyFill="1" applyBorder="1" applyAlignment="1">
      <alignment horizontal="center" vertical="center" wrapText="1"/>
    </xf>
    <xf numFmtId="0" fontId="64" fillId="48" borderId="0" xfId="198" applyFont="1" applyFill="1"/>
    <xf numFmtId="1" fontId="64" fillId="48" borderId="0" xfId="198" applyNumberFormat="1" applyFont="1" applyFill="1" applyProtection="1">
      <protection hidden="1"/>
    </xf>
    <xf numFmtId="0" fontId="64" fillId="48" borderId="0" xfId="198" applyFont="1" applyFill="1" applyAlignment="1">
      <alignment horizontal="left"/>
    </xf>
    <xf numFmtId="0" fontId="65" fillId="48" borderId="0" xfId="198" applyFont="1" applyFill="1" applyAlignment="1">
      <alignment horizontal="left"/>
    </xf>
    <xf numFmtId="0" fontId="66" fillId="48" borderId="0" xfId="198" applyFont="1" applyFill="1" applyAlignment="1">
      <alignment horizontal="left"/>
    </xf>
    <xf numFmtId="0" fontId="67" fillId="48" borderId="0" xfId="198" applyFont="1" applyFill="1" applyAlignment="1">
      <alignment horizontal="left"/>
    </xf>
    <xf numFmtId="0" fontId="64" fillId="48" borderId="0" xfId="198" applyFont="1" applyFill="1" applyAlignment="1">
      <alignment wrapText="1"/>
    </xf>
    <xf numFmtId="1" fontId="68" fillId="48" borderId="0" xfId="198" applyNumberFormat="1" applyFont="1" applyFill="1" applyBorder="1" applyAlignment="1"/>
    <xf numFmtId="0" fontId="64" fillId="48" borderId="0" xfId="198" applyFont="1" applyFill="1" applyBorder="1" applyAlignment="1"/>
    <xf numFmtId="0" fontId="2" fillId="0" borderId="0" xfId="0" applyFont="1" applyFill="1" applyAlignment="1">
      <alignment vertical="top" wrapText="1"/>
    </xf>
    <xf numFmtId="49" fontId="2" fillId="0" borderId="38" xfId="0" applyNumberFormat="1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49" fontId="2" fillId="0" borderId="34" xfId="0" applyNumberFormat="1" applyFont="1" applyFill="1" applyBorder="1" applyAlignment="1">
      <alignment vertical="top" wrapText="1"/>
    </xf>
    <xf numFmtId="49" fontId="2" fillId="0" borderId="19" xfId="0" applyNumberFormat="1" applyFont="1" applyFill="1" applyBorder="1" applyAlignment="1">
      <alignment vertical="top" wrapText="1"/>
    </xf>
    <xf numFmtId="49" fontId="2" fillId="0" borderId="34" xfId="0" applyNumberFormat="1" applyFont="1" applyFill="1" applyBorder="1" applyAlignment="1">
      <alignment horizontal="center"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67" xfId="0" applyFont="1" applyFill="1" applyBorder="1" applyAlignment="1">
      <alignment vertical="top" wrapText="1"/>
    </xf>
    <xf numFmtId="0" fontId="2" fillId="0" borderId="68" xfId="0" applyNumberFormat="1" applyFont="1" applyFill="1" applyBorder="1" applyAlignment="1">
      <alignment horizontal="center"/>
    </xf>
    <xf numFmtId="0" fontId="2" fillId="0" borderId="69" xfId="0" applyNumberFormat="1" applyFont="1" applyFill="1" applyBorder="1" applyAlignment="1">
      <alignment vertical="top" wrapText="1"/>
    </xf>
    <xf numFmtId="9" fontId="2" fillId="0" borderId="70" xfId="0" applyNumberFormat="1" applyFont="1" applyFill="1" applyBorder="1"/>
    <xf numFmtId="0" fontId="2" fillId="0" borderId="71" xfId="0" applyNumberFormat="1" applyFont="1" applyFill="1" applyBorder="1" applyAlignment="1">
      <alignment vertical="top" wrapText="1"/>
    </xf>
    <xf numFmtId="9" fontId="2" fillId="0" borderId="72" xfId="0" applyNumberFormat="1" applyFont="1" applyFill="1" applyBorder="1"/>
    <xf numFmtId="0" fontId="64" fillId="48" borderId="0" xfId="198" applyFont="1" applyFill="1" applyAlignment="1">
      <alignment vertical="center"/>
    </xf>
    <xf numFmtId="1" fontId="64" fillId="48" borderId="0" xfId="198" applyNumberFormat="1" applyFont="1" applyFill="1" applyAlignment="1" applyProtection="1">
      <alignment vertical="center"/>
      <protection hidden="1"/>
    </xf>
    <xf numFmtId="0" fontId="64" fillId="48" borderId="0" xfId="198" applyFont="1" applyFill="1" applyAlignment="1">
      <alignment horizontal="left" vertical="center"/>
    </xf>
    <xf numFmtId="1" fontId="70" fillId="49" borderId="73" xfId="198" applyNumberFormat="1" applyFont="1" applyFill="1" applyBorder="1" applyAlignment="1">
      <alignment horizontal="center" vertical="center"/>
    </xf>
    <xf numFmtId="0" fontId="70" fillId="49" borderId="74" xfId="198" applyFont="1" applyFill="1" applyBorder="1" applyAlignment="1">
      <alignment horizontal="center" vertical="center"/>
    </xf>
    <xf numFmtId="0" fontId="70" fillId="49" borderId="75" xfId="198" applyFont="1" applyFill="1" applyBorder="1" applyAlignment="1">
      <alignment horizontal="center" vertical="center"/>
    </xf>
    <xf numFmtId="0" fontId="70" fillId="49" borderId="76" xfId="198" applyFont="1" applyFill="1" applyBorder="1" applyAlignment="1">
      <alignment horizontal="center" vertical="center"/>
    </xf>
    <xf numFmtId="0" fontId="71" fillId="48" borderId="0" xfId="198" applyFont="1" applyFill="1" applyAlignment="1">
      <alignment horizontal="center"/>
    </xf>
    <xf numFmtId="1" fontId="64" fillId="48" borderId="77" xfId="198" applyNumberFormat="1" applyFont="1" applyFill="1" applyBorder="1" applyAlignment="1">
      <alignment vertical="center"/>
    </xf>
    <xf numFmtId="0" fontId="72" fillId="0" borderId="78" xfId="0" applyFont="1" applyBorder="1" applyAlignment="1">
      <alignment horizontal="center" vertical="center" readingOrder="1"/>
    </xf>
    <xf numFmtId="0" fontId="73" fillId="48" borderId="78" xfId="199" applyFill="1" applyBorder="1" applyAlignment="1">
      <alignment horizontal="left" vertical="center" readingOrder="1"/>
    </xf>
    <xf numFmtId="49" fontId="64" fillId="48" borderId="78" xfId="198" applyNumberFormat="1" applyFont="1" applyFill="1" applyBorder="1" applyAlignment="1">
      <alignment horizontal="left" vertical="center" wrapText="1" readingOrder="1"/>
    </xf>
    <xf numFmtId="0" fontId="64" fillId="48" borderId="79" xfId="198" applyFont="1" applyFill="1" applyBorder="1" applyAlignment="1">
      <alignment horizontal="left" vertical="center" wrapText="1" readingOrder="1"/>
    </xf>
    <xf numFmtId="49" fontId="64" fillId="48" borderId="78" xfId="198" applyNumberFormat="1" applyFont="1" applyFill="1" applyBorder="1" applyAlignment="1">
      <alignment horizontal="center" vertical="center" wrapText="1" readingOrder="1"/>
    </xf>
    <xf numFmtId="0" fontId="73" fillId="48" borderId="78" xfId="199" applyFill="1" applyBorder="1" applyAlignment="1">
      <alignment horizontal="left" vertical="center" wrapText="1" readingOrder="1"/>
    </xf>
    <xf numFmtId="49" fontId="64" fillId="48" borderId="78" xfId="198" applyNumberFormat="1" applyFont="1" applyFill="1" applyBorder="1" applyAlignment="1">
      <alignment horizontal="left" vertical="center" readingOrder="1"/>
    </xf>
    <xf numFmtId="1" fontId="64" fillId="48" borderId="80" xfId="198" applyNumberFormat="1" applyFont="1" applyFill="1" applyBorder="1" applyAlignment="1">
      <alignment vertical="center"/>
    </xf>
    <xf numFmtId="49" fontId="64" fillId="48" borderId="81" xfId="198" applyNumberFormat="1" applyFont="1" applyFill="1" applyBorder="1" applyAlignment="1">
      <alignment horizontal="left" vertical="center" readingOrder="1"/>
    </xf>
    <xf numFmtId="0" fontId="73" fillId="48" borderId="81" xfId="199" applyFill="1" applyBorder="1" applyAlignment="1">
      <alignment horizontal="left" vertical="center" readingOrder="1"/>
    </xf>
    <xf numFmtId="49" fontId="64" fillId="48" borderId="82" xfId="198" applyNumberFormat="1" applyFont="1" applyFill="1" applyBorder="1" applyAlignment="1">
      <alignment horizontal="left" vertical="center" readingOrder="1"/>
    </xf>
    <xf numFmtId="0" fontId="64" fillId="48" borderId="83" xfId="198" applyFont="1" applyFill="1" applyBorder="1" applyAlignment="1">
      <alignment horizontal="left" vertical="center" readingOrder="1"/>
    </xf>
    <xf numFmtId="1" fontId="64" fillId="48" borderId="0" xfId="198" applyNumberFormat="1" applyFont="1" applyFill="1"/>
    <xf numFmtId="0" fontId="2" fillId="0" borderId="18" xfId="2" applyFont="1" applyFill="1" applyBorder="1" applyAlignment="1">
      <alignment horizontal="left" vertical="top" wrapText="1" indent="2"/>
    </xf>
    <xf numFmtId="0" fontId="2" fillId="0" borderId="86" xfId="2" applyFont="1" applyFill="1" applyBorder="1" applyAlignment="1">
      <alignment horizontal="center" vertical="center" wrapText="1"/>
    </xf>
    <xf numFmtId="0" fontId="2" fillId="2" borderId="34" xfId="2" applyFont="1" applyFill="1" applyBorder="1" applyAlignment="1">
      <alignment horizontal="center" vertical="center" textRotation="255" wrapText="1"/>
    </xf>
    <xf numFmtId="0" fontId="2" fillId="0" borderId="87" xfId="2" applyFont="1" applyFill="1" applyBorder="1" applyAlignment="1">
      <alignment horizontal="center" vertical="center" wrapText="1"/>
    </xf>
    <xf numFmtId="0" fontId="2" fillId="0" borderId="84" xfId="1" applyFont="1" applyBorder="1" applyAlignment="1">
      <alignment horizontal="center"/>
    </xf>
    <xf numFmtId="164" fontId="2" fillId="0" borderId="28" xfId="1" applyNumberFormat="1" applyFont="1" applyFill="1" applyBorder="1" applyAlignment="1">
      <alignment vertical="top" wrapText="1"/>
    </xf>
    <xf numFmtId="0" fontId="6" fillId="2" borderId="38" xfId="2" applyFont="1" applyFill="1" applyBorder="1" applyAlignment="1">
      <alignment horizontal="center" vertical="center" wrapText="1"/>
    </xf>
    <xf numFmtId="0" fontId="2" fillId="2" borderId="38" xfId="2" applyFont="1" applyFill="1" applyBorder="1" applyAlignment="1">
      <alignment horizontal="center" vertical="center" textRotation="255" wrapText="1"/>
    </xf>
    <xf numFmtId="0" fontId="2" fillId="0" borderId="38" xfId="2" applyFont="1" applyFill="1" applyBorder="1" applyAlignment="1">
      <alignment horizontal="center" vertical="center" wrapText="1"/>
    </xf>
    <xf numFmtId="0" fontId="2" fillId="2" borderId="34" xfId="1" applyFont="1" applyFill="1" applyBorder="1" applyAlignment="1">
      <alignment horizontal="center" wrapText="1"/>
    </xf>
    <xf numFmtId="0" fontId="2" fillId="0" borderId="34" xfId="1" applyFont="1" applyBorder="1" applyAlignment="1">
      <alignment horizontal="center"/>
    </xf>
    <xf numFmtId="0" fontId="2" fillId="0" borderId="18" xfId="2" applyFont="1" applyFill="1" applyBorder="1" applyAlignment="1">
      <alignment horizontal="left" vertical="top" wrapText="1" indent="3"/>
    </xf>
    <xf numFmtId="0" fontId="2" fillId="0" borderId="18" xfId="2" applyFont="1" applyFill="1" applyBorder="1" applyAlignment="1">
      <alignment horizontal="left" vertical="top" wrapText="1" indent="4"/>
    </xf>
    <xf numFmtId="49" fontId="75" fillId="0" borderId="14" xfId="2" applyNumberFormat="1" applyFont="1" applyFill="1" applyBorder="1" applyAlignment="1">
      <alignment horizontal="center" vertical="top" textRotation="180" wrapText="1"/>
    </xf>
    <xf numFmtId="49" fontId="75" fillId="0" borderId="15" xfId="2" applyNumberFormat="1" applyFont="1" applyFill="1" applyBorder="1" applyAlignment="1">
      <alignment horizontal="center" vertical="top" textRotation="180" wrapText="1"/>
    </xf>
    <xf numFmtId="0" fontId="75" fillId="0" borderId="18" xfId="2" applyFont="1" applyFill="1" applyBorder="1" applyAlignment="1">
      <alignment horizontal="left" vertical="top" wrapText="1"/>
    </xf>
    <xf numFmtId="0" fontId="75" fillId="0" borderId="19" xfId="2" applyFont="1" applyFill="1" applyBorder="1" applyAlignment="1">
      <alignment horizontal="center" vertical="center" wrapText="1"/>
    </xf>
    <xf numFmtId="0" fontId="76" fillId="2" borderId="19" xfId="2" applyFont="1" applyFill="1" applyBorder="1" applyAlignment="1">
      <alignment horizontal="center" vertical="center" wrapText="1"/>
    </xf>
    <xf numFmtId="0" fontId="76" fillId="0" borderId="19" xfId="2" applyFont="1" applyFill="1" applyBorder="1" applyAlignment="1">
      <alignment horizontal="center" vertical="center" wrapText="1"/>
    </xf>
    <xf numFmtId="0" fontId="76" fillId="2" borderId="34" xfId="2" applyFont="1" applyFill="1" applyBorder="1" applyAlignment="1">
      <alignment horizontal="center" vertical="center" wrapText="1"/>
    </xf>
    <xf numFmtId="0" fontId="75" fillId="0" borderId="42" xfId="2" applyFont="1" applyFill="1" applyBorder="1" applyAlignment="1">
      <alignment horizontal="center" vertical="center" wrapText="1"/>
    </xf>
    <xf numFmtId="0" fontId="75" fillId="0" borderId="18" xfId="2" applyFont="1" applyFill="1" applyBorder="1" applyAlignment="1">
      <alignment horizontal="left" vertical="top" wrapText="1" indent="1"/>
    </xf>
    <xf numFmtId="0" fontId="75" fillId="0" borderId="21" xfId="2" applyFont="1" applyFill="1" applyBorder="1" applyAlignment="1">
      <alignment horizontal="center" vertical="center" wrapText="1"/>
    </xf>
    <xf numFmtId="0" fontId="75" fillId="0" borderId="18" xfId="2" applyFont="1" applyFill="1" applyBorder="1" applyAlignment="1">
      <alignment horizontal="left" vertical="top" wrapText="1" indent="2"/>
    </xf>
    <xf numFmtId="0" fontId="76" fillId="2" borderId="22" xfId="2" applyFont="1" applyFill="1" applyBorder="1" applyAlignment="1">
      <alignment horizontal="center" vertical="center" wrapText="1"/>
    </xf>
    <xf numFmtId="0" fontId="76" fillId="0" borderId="22" xfId="2" applyFont="1" applyFill="1" applyBorder="1" applyAlignment="1">
      <alignment horizontal="center" vertical="center" wrapText="1"/>
    </xf>
    <xf numFmtId="0" fontId="76" fillId="2" borderId="53" xfId="2" applyFont="1" applyFill="1" applyBorder="1" applyAlignment="1">
      <alignment horizontal="center" vertical="center" wrapText="1"/>
    </xf>
    <xf numFmtId="0" fontId="77" fillId="0" borderId="7" xfId="1" applyFont="1" applyBorder="1" applyAlignment="1">
      <alignment vertical="center"/>
    </xf>
    <xf numFmtId="0" fontId="77" fillId="0" borderId="10" xfId="1" applyFont="1" applyBorder="1" applyAlignment="1">
      <alignment vertical="center"/>
    </xf>
    <xf numFmtId="0" fontId="75" fillId="0" borderId="13" xfId="1" applyFont="1" applyBorder="1" applyAlignment="1">
      <alignment horizontal="center" vertical="center"/>
    </xf>
    <xf numFmtId="0" fontId="75" fillId="0" borderId="40" xfId="2" applyFont="1" applyFill="1" applyBorder="1" applyAlignment="1">
      <alignment horizontal="center" vertical="center" wrapText="1"/>
    </xf>
    <xf numFmtId="0" fontId="76" fillId="2" borderId="25" xfId="2" applyFont="1" applyFill="1" applyBorder="1" applyAlignment="1">
      <alignment horizontal="center" vertical="center" wrapText="1"/>
    </xf>
    <xf numFmtId="0" fontId="76" fillId="0" borderId="25" xfId="2" applyFont="1" applyFill="1" applyBorder="1" applyAlignment="1">
      <alignment horizontal="center" vertical="center" wrapText="1"/>
    </xf>
    <xf numFmtId="0" fontId="76" fillId="2" borderId="26" xfId="2" applyFont="1" applyFill="1" applyBorder="1" applyAlignment="1">
      <alignment horizontal="center" vertical="center" wrapText="1"/>
    </xf>
    <xf numFmtId="0" fontId="75" fillId="0" borderId="84" xfId="2" applyFont="1" applyFill="1" applyBorder="1" applyAlignment="1">
      <alignment horizontal="center" vertical="center" wrapText="1"/>
    </xf>
    <xf numFmtId="0" fontId="75" fillId="0" borderId="35" xfId="4" applyFont="1" applyFill="1" applyBorder="1" applyAlignment="1">
      <alignment horizontal="left" wrapText="1"/>
    </xf>
    <xf numFmtId="0" fontId="75" fillId="0" borderId="36" xfId="2" applyFont="1" applyFill="1" applyBorder="1" applyAlignment="1">
      <alignment horizontal="center" vertical="center" wrapText="1"/>
    </xf>
    <xf numFmtId="0" fontId="75" fillId="2" borderId="22" xfId="2" applyFont="1" applyFill="1" applyBorder="1" applyAlignment="1">
      <alignment horizontal="center" vertical="center" wrapText="1"/>
    </xf>
    <xf numFmtId="0" fontId="75" fillId="0" borderId="22" xfId="2" applyFont="1" applyFill="1" applyBorder="1" applyAlignment="1">
      <alignment horizontal="center" vertical="center" wrapText="1"/>
    </xf>
    <xf numFmtId="0" fontId="75" fillId="0" borderId="85" xfId="2" applyFont="1" applyFill="1" applyBorder="1" applyAlignment="1">
      <alignment horizontal="center" vertical="center" wrapText="1"/>
    </xf>
    <xf numFmtId="0" fontId="75" fillId="0" borderId="35" xfId="1" applyFont="1" applyBorder="1" applyAlignment="1">
      <alignment horizontal="left" vertical="top" wrapText="1" indent="1"/>
    </xf>
    <xf numFmtId="0" fontId="75" fillId="0" borderId="36" xfId="1" applyFont="1" applyBorder="1" applyAlignment="1">
      <alignment horizontal="center" vertical="center" wrapText="1"/>
    </xf>
    <xf numFmtId="0" fontId="75" fillId="2" borderId="26" xfId="1" applyFont="1" applyFill="1" applyBorder="1" applyAlignment="1">
      <alignment horizontal="center" vertical="center" wrapText="1"/>
    </xf>
    <xf numFmtId="0" fontId="75" fillId="0" borderId="26" xfId="1" applyFont="1" applyBorder="1" applyAlignment="1">
      <alignment horizontal="center" vertical="center" wrapText="1"/>
    </xf>
    <xf numFmtId="49" fontId="75" fillId="0" borderId="26" xfId="1" applyNumberFormat="1" applyFont="1" applyFill="1" applyBorder="1" applyAlignment="1">
      <alignment horizontal="center" vertical="center" wrapText="1"/>
    </xf>
    <xf numFmtId="0" fontId="75" fillId="0" borderId="85" xfId="1" applyFont="1" applyBorder="1" applyAlignment="1">
      <alignment horizontal="center" vertical="center" wrapText="1"/>
    </xf>
    <xf numFmtId="0" fontId="75" fillId="0" borderId="37" xfId="2" applyFont="1" applyFill="1" applyBorder="1" applyAlignment="1">
      <alignment horizontal="center" vertical="center" wrapText="1"/>
    </xf>
    <xf numFmtId="0" fontId="75" fillId="2" borderId="30" xfId="2" applyFont="1" applyFill="1" applyBorder="1" applyAlignment="1">
      <alignment horizontal="center" vertical="center" textRotation="255" wrapText="1"/>
    </xf>
    <xf numFmtId="0" fontId="75" fillId="0" borderId="30" xfId="2" applyFont="1" applyFill="1" applyBorder="1" applyAlignment="1">
      <alignment horizontal="center" vertical="center" wrapText="1"/>
    </xf>
    <xf numFmtId="0" fontId="75" fillId="2" borderId="30" xfId="2" applyFont="1" applyFill="1" applyBorder="1" applyAlignment="1">
      <alignment horizontal="center" vertical="center" wrapText="1"/>
    </xf>
    <xf numFmtId="0" fontId="75" fillId="2" borderId="31" xfId="2" applyFont="1" applyFill="1" applyBorder="1" applyAlignment="1">
      <alignment horizontal="center" vertical="center" textRotation="255" wrapText="1"/>
    </xf>
    <xf numFmtId="0" fontId="75" fillId="0" borderId="86" xfId="2" applyFont="1" applyFill="1" applyBorder="1" applyAlignment="1">
      <alignment horizontal="center" vertical="center" wrapText="1"/>
    </xf>
    <xf numFmtId="172" fontId="75" fillId="0" borderId="33" xfId="2" applyNumberFormat="1" applyFont="1" applyFill="1" applyBorder="1" applyAlignment="1">
      <alignment horizontal="center" vertical="center" textRotation="180" wrapText="1"/>
    </xf>
    <xf numFmtId="172" fontId="75" fillId="50" borderId="34" xfId="2" applyNumberFormat="1" applyFont="1" applyFill="1" applyBorder="1" applyAlignment="1">
      <alignment horizontal="center" vertical="center" textRotation="180" wrapText="1"/>
    </xf>
    <xf numFmtId="172" fontId="75" fillId="0" borderId="34" xfId="2" applyNumberFormat="1" applyFont="1" applyFill="1" applyBorder="1" applyAlignment="1">
      <alignment horizontal="center" vertical="center" textRotation="180" wrapText="1"/>
    </xf>
    <xf numFmtId="0" fontId="75" fillId="2" borderId="19" xfId="2" applyFont="1" applyFill="1" applyBorder="1" applyAlignment="1">
      <alignment horizontal="center" vertical="center" textRotation="255" wrapText="1"/>
    </xf>
    <xf numFmtId="0" fontId="75" fillId="2" borderId="19" xfId="2" applyFont="1" applyFill="1" applyBorder="1" applyAlignment="1">
      <alignment horizontal="center" vertical="center" wrapText="1"/>
    </xf>
    <xf numFmtId="0" fontId="75" fillId="2" borderId="34" xfId="2" applyFont="1" applyFill="1" applyBorder="1" applyAlignment="1">
      <alignment horizontal="center" vertical="center" textRotation="255" wrapText="1"/>
    </xf>
    <xf numFmtId="0" fontId="75" fillId="0" borderId="87" xfId="2" applyFont="1" applyFill="1" applyBorder="1" applyAlignment="1">
      <alignment horizontal="center" vertical="center" wrapText="1"/>
    </xf>
    <xf numFmtId="0" fontId="75" fillId="0" borderId="33" xfId="2" applyFont="1" applyFill="1" applyBorder="1" applyAlignment="1">
      <alignment horizontal="center" vertical="center" wrapText="1"/>
    </xf>
    <xf numFmtId="0" fontId="75" fillId="0" borderId="40" xfId="1" applyFont="1" applyBorder="1" applyAlignment="1">
      <alignment horizontal="center"/>
    </xf>
    <xf numFmtId="0" fontId="75" fillId="2" borderId="26" xfId="1" applyFont="1" applyFill="1" applyBorder="1" applyAlignment="1">
      <alignment horizontal="center" wrapText="1"/>
    </xf>
    <xf numFmtId="0" fontId="75" fillId="0" borderId="26" xfId="1" applyFont="1" applyBorder="1" applyAlignment="1">
      <alignment horizontal="center"/>
    </xf>
    <xf numFmtId="0" fontId="75" fillId="2" borderId="26" xfId="1" applyFont="1" applyFill="1" applyBorder="1" applyAlignment="1">
      <alignment horizontal="center"/>
    </xf>
    <xf numFmtId="0" fontId="75" fillId="0" borderId="84" xfId="1" applyFont="1" applyBorder="1" applyAlignment="1">
      <alignment horizontal="center"/>
    </xf>
    <xf numFmtId="0" fontId="75" fillId="0" borderId="2" xfId="1" applyFont="1" applyBorder="1" applyAlignment="1"/>
    <xf numFmtId="0" fontId="75" fillId="0" borderId="9" xfId="1" applyFont="1" applyBorder="1" applyAlignment="1"/>
    <xf numFmtId="0" fontId="75" fillId="0" borderId="12" xfId="1" applyFont="1" applyBorder="1" applyAlignment="1"/>
    <xf numFmtId="49" fontId="75" fillId="0" borderId="0" xfId="1" applyNumberFormat="1" applyFont="1" applyFill="1" applyBorder="1" applyAlignment="1">
      <alignment horizontal="center" vertical="top" textRotation="180" wrapText="1"/>
    </xf>
    <xf numFmtId="0" fontId="75" fillId="0" borderId="0" xfId="1" applyFont="1" applyBorder="1" applyAlignment="1">
      <alignment horizontal="center" vertical="center"/>
    </xf>
    <xf numFmtId="0" fontId="75" fillId="0" borderId="25" xfId="1" applyFont="1" applyBorder="1"/>
    <xf numFmtId="0" fontId="75" fillId="2" borderId="26" xfId="1" applyFont="1" applyFill="1" applyBorder="1" applyAlignment="1">
      <alignment horizontal="center" vertical="center"/>
    </xf>
    <xf numFmtId="0" fontId="75" fillId="2" borderId="53" xfId="1" applyFont="1" applyFill="1" applyBorder="1" applyAlignment="1">
      <alignment horizontal="center" vertical="center"/>
    </xf>
    <xf numFmtId="0" fontId="75" fillId="0" borderId="7" xfId="1" applyFont="1" applyBorder="1" applyAlignment="1">
      <alignment horizontal="center"/>
    </xf>
    <xf numFmtId="0" fontId="75" fillId="2" borderId="38" xfId="1" applyFont="1" applyFill="1" applyBorder="1" applyAlignment="1">
      <alignment horizontal="center" vertical="center"/>
    </xf>
    <xf numFmtId="0" fontId="75" fillId="0" borderId="61" xfId="1" applyFont="1" applyBorder="1" applyAlignment="1">
      <alignment horizontal="center"/>
    </xf>
    <xf numFmtId="0" fontId="75" fillId="0" borderId="39" xfId="1" applyFont="1" applyBorder="1" applyAlignment="1">
      <alignment horizontal="center"/>
    </xf>
    <xf numFmtId="0" fontId="75" fillId="2" borderId="34" xfId="1" applyFont="1" applyFill="1" applyBorder="1" applyAlignment="1">
      <alignment horizontal="center" vertical="center"/>
    </xf>
    <xf numFmtId="0" fontId="75" fillId="0" borderId="10" xfId="1" applyFont="1" applyBorder="1" applyAlignment="1">
      <alignment horizontal="center"/>
    </xf>
    <xf numFmtId="0" fontId="75" fillId="0" borderId="0" xfId="1" applyFont="1"/>
    <xf numFmtId="0" fontId="75" fillId="0" borderId="0" xfId="1" applyFont="1" applyBorder="1" applyAlignment="1">
      <alignment horizontal="center"/>
    </xf>
    <xf numFmtId="0" fontId="78" fillId="0" borderId="18" xfId="0" applyFont="1" applyBorder="1"/>
    <xf numFmtId="0" fontId="75" fillId="0" borderId="28" xfId="2" applyFont="1" applyFill="1" applyBorder="1" applyAlignment="1">
      <alignment horizontal="left" vertical="top" wrapText="1"/>
    </xf>
    <xf numFmtId="0" fontId="75" fillId="0" borderId="34" xfId="2" applyFont="1" applyFill="1" applyBorder="1" applyAlignment="1">
      <alignment horizontal="center" vertical="center" wrapText="1"/>
    </xf>
    <xf numFmtId="0" fontId="78" fillId="0" borderId="88" xfId="0" applyFont="1" applyBorder="1"/>
    <xf numFmtId="0" fontId="75" fillId="0" borderId="23" xfId="2" applyFont="1" applyFill="1" applyBorder="1" applyAlignment="1">
      <alignment horizontal="left" vertical="top" wrapText="1"/>
    </xf>
    <xf numFmtId="0" fontId="75" fillId="0" borderId="20" xfId="1" applyFont="1" applyBorder="1" applyAlignment="1">
      <alignment vertical="top" wrapText="1"/>
    </xf>
    <xf numFmtId="0" fontId="75" fillId="0" borderId="53" xfId="2" applyFont="1" applyFill="1" applyBorder="1" applyAlignment="1">
      <alignment horizontal="center" vertical="center" wrapText="1"/>
    </xf>
    <xf numFmtId="164" fontId="75" fillId="0" borderId="28" xfId="1" applyNumberFormat="1" applyFont="1" applyFill="1" applyBorder="1" applyAlignment="1">
      <alignment vertical="top" wrapText="1"/>
    </xf>
    <xf numFmtId="0" fontId="76" fillId="2" borderId="38" xfId="2" applyFont="1" applyFill="1" applyBorder="1" applyAlignment="1">
      <alignment horizontal="center" vertical="center" wrapText="1"/>
    </xf>
    <xf numFmtId="0" fontId="75" fillId="2" borderId="38" xfId="2" applyFont="1" applyFill="1" applyBorder="1" applyAlignment="1">
      <alignment horizontal="center" vertical="center" textRotation="255" wrapText="1"/>
    </xf>
    <xf numFmtId="0" fontId="75" fillId="0" borderId="38" xfId="2" applyFont="1" applyFill="1" applyBorder="1" applyAlignment="1">
      <alignment horizontal="center" vertical="center" wrapText="1"/>
    </xf>
    <xf numFmtId="0" fontId="75" fillId="0" borderId="23" xfId="4" applyFont="1" applyFill="1" applyBorder="1" applyAlignment="1">
      <alignment horizontal="left" wrapText="1" indent="1"/>
    </xf>
    <xf numFmtId="0" fontId="75" fillId="0" borderId="18" xfId="4" applyFont="1" applyFill="1" applyBorder="1" applyAlignment="1">
      <alignment horizontal="left" wrapText="1" indent="1"/>
    </xf>
    <xf numFmtId="0" fontId="75" fillId="0" borderId="31" xfId="2" applyFont="1" applyFill="1" applyBorder="1" applyAlignment="1">
      <alignment horizontal="center" vertical="center" wrapText="1"/>
    </xf>
    <xf numFmtId="0" fontId="75" fillId="0" borderId="35" xfId="4" applyFont="1" applyFill="1" applyBorder="1" applyAlignment="1">
      <alignment horizontal="left" wrapText="1" indent="1"/>
    </xf>
    <xf numFmtId="0" fontId="75" fillId="0" borderId="23" xfId="4" applyFont="1" applyFill="1" applyBorder="1" applyAlignment="1">
      <alignment horizontal="left" wrapText="1"/>
    </xf>
    <xf numFmtId="0" fontId="75" fillId="2" borderId="53" xfId="2" applyFont="1" applyFill="1" applyBorder="1" applyAlignment="1">
      <alignment horizontal="center" vertical="center" textRotation="255" wrapText="1"/>
    </xf>
    <xf numFmtId="14" fontId="75" fillId="0" borderId="37" xfId="1" applyNumberFormat="1" applyFont="1" applyBorder="1" applyAlignment="1">
      <alignment textRotation="180"/>
    </xf>
    <xf numFmtId="14" fontId="75" fillId="2" borderId="38" xfId="1" applyNumberFormat="1" applyFont="1" applyFill="1" applyBorder="1" applyAlignment="1">
      <alignment textRotation="180" wrapText="1"/>
    </xf>
    <xf numFmtId="14" fontId="75" fillId="0" borderId="38" xfId="1" applyNumberFormat="1" applyFont="1" applyBorder="1" applyAlignment="1">
      <alignment textRotation="180"/>
    </xf>
    <xf numFmtId="14" fontId="75" fillId="2" borderId="38" xfId="1" applyNumberFormat="1" applyFont="1" applyFill="1" applyBorder="1" applyAlignment="1">
      <alignment textRotation="180"/>
    </xf>
    <xf numFmtId="0" fontId="75" fillId="0" borderId="38" xfId="1" applyFont="1" applyBorder="1"/>
    <xf numFmtId="0" fontId="75" fillId="2" borderId="38" xfId="1" applyFont="1" applyFill="1" applyBorder="1"/>
    <xf numFmtId="0" fontId="75" fillId="2" borderId="28" xfId="1" applyFont="1" applyFill="1" applyBorder="1"/>
    <xf numFmtId="0" fontId="75" fillId="2" borderId="18" xfId="1" applyFont="1" applyFill="1" applyBorder="1"/>
    <xf numFmtId="0" fontId="75" fillId="2" borderId="34" xfId="1" applyFont="1" applyFill="1" applyBorder="1" applyAlignment="1">
      <alignment horizontal="center" wrapText="1"/>
    </xf>
    <xf numFmtId="0" fontId="75" fillId="0" borderId="34" xfId="1" applyFont="1" applyBorder="1" applyAlignment="1">
      <alignment horizontal="center"/>
    </xf>
    <xf numFmtId="0" fontId="75" fillId="2" borderId="27" xfId="1" applyFont="1" applyFill="1" applyBorder="1" applyAlignment="1">
      <alignment horizontal="center" vertical="center"/>
    </xf>
    <xf numFmtId="0" fontId="78" fillId="0" borderId="0" xfId="0" applyFont="1"/>
    <xf numFmtId="0" fontId="74" fillId="0" borderId="35" xfId="199" applyFont="1" applyFill="1" applyBorder="1" applyAlignment="1">
      <alignment horizontal="left" wrapText="1"/>
    </xf>
    <xf numFmtId="0" fontId="5" fillId="0" borderId="89" xfId="1" applyFont="1" applyBorder="1" applyAlignment="1">
      <alignment horizontal="center" vertical="center"/>
    </xf>
    <xf numFmtId="49" fontId="5" fillId="0" borderId="53" xfId="1" applyNumberFormat="1" applyFont="1" applyFill="1" applyBorder="1" applyAlignment="1">
      <alignment horizontal="center" vertical="top" textRotation="180" wrapText="1"/>
    </xf>
    <xf numFmtId="171" fontId="2" fillId="0" borderId="34" xfId="2" applyNumberFormat="1" applyFont="1" applyFill="1" applyBorder="1" applyAlignment="1">
      <alignment horizontal="center" vertical="center" textRotation="180" wrapText="1"/>
    </xf>
    <xf numFmtId="171" fontId="2" fillId="2" borderId="34" xfId="2" applyNumberFormat="1" applyFont="1" applyFill="1" applyBorder="1" applyAlignment="1">
      <alignment horizontal="center" vertical="center" textRotation="180" wrapText="1"/>
    </xf>
    <xf numFmtId="0" fontId="2" fillId="2" borderId="34" xfId="1" applyFont="1" applyFill="1" applyBorder="1" applyAlignment="1">
      <alignment horizontal="center"/>
    </xf>
    <xf numFmtId="0" fontId="79" fillId="0" borderId="0" xfId="0" applyFont="1" applyAlignment="1">
      <alignment vertical="center"/>
    </xf>
    <xf numFmtId="0" fontId="79" fillId="0" borderId="22" xfId="0" applyFont="1" applyBorder="1" applyAlignment="1">
      <alignment vertical="center"/>
    </xf>
    <xf numFmtId="0" fontId="79" fillId="0" borderId="21" xfId="0" applyFont="1" applyBorder="1" applyAlignment="1">
      <alignment vertical="center"/>
    </xf>
    <xf numFmtId="0" fontId="79" fillId="0" borderId="85" xfId="0" applyFont="1" applyBorder="1" applyAlignment="1">
      <alignment vertical="center"/>
    </xf>
    <xf numFmtId="0" fontId="79" fillId="0" borderId="57" xfId="0" applyFont="1" applyBorder="1" applyAlignment="1">
      <alignment vertical="center"/>
    </xf>
    <xf numFmtId="0" fontId="79" fillId="16" borderId="19" xfId="0" applyFont="1" applyFill="1" applyBorder="1" applyAlignment="1">
      <alignment horizontal="left" vertical="center"/>
    </xf>
    <xf numFmtId="0" fontId="79" fillId="16" borderId="42" xfId="0" applyFont="1" applyFill="1" applyBorder="1" applyAlignment="1">
      <alignment vertical="center"/>
    </xf>
    <xf numFmtId="0" fontId="79" fillId="16" borderId="42" xfId="0" applyFont="1" applyFill="1" applyBorder="1" applyAlignment="1">
      <alignment horizontal="left" vertical="center"/>
    </xf>
    <xf numFmtId="0" fontId="79" fillId="16" borderId="87" xfId="0" applyFont="1" applyFill="1" applyBorder="1" applyAlignment="1">
      <alignment horizontal="right" vertical="center"/>
    </xf>
    <xf numFmtId="0" fontId="79" fillId="0" borderId="55" xfId="0" applyFont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80" fillId="0" borderId="0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9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49" fontId="81" fillId="0" borderId="34" xfId="0" applyNumberFormat="1" applyFont="1" applyFill="1" applyBorder="1" applyAlignment="1">
      <alignment vertical="center"/>
    </xf>
    <xf numFmtId="49" fontId="81" fillId="0" borderId="19" xfId="0" applyNumberFormat="1" applyFont="1" applyFill="1" applyBorder="1" applyAlignment="1">
      <alignment vertical="center"/>
    </xf>
    <xf numFmtId="0" fontId="81" fillId="0" borderId="0" xfId="0" applyFont="1" applyFill="1" applyBorder="1" applyAlignment="1">
      <alignment horizontal="left" vertical="center"/>
    </xf>
    <xf numFmtId="0" fontId="7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5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5" xfId="0" applyBorder="1" applyAlignment="1">
      <alignment vertical="center"/>
    </xf>
    <xf numFmtId="0" fontId="81" fillId="0" borderId="0" xfId="0" applyFont="1" applyAlignment="1">
      <alignment vertical="center"/>
    </xf>
    <xf numFmtId="0" fontId="81" fillId="0" borderId="57" xfId="0" applyFont="1" applyBorder="1" applyAlignment="1">
      <alignment vertical="center"/>
    </xf>
    <xf numFmtId="0" fontId="81" fillId="0" borderId="55" xfId="0" applyFont="1" applyBorder="1" applyAlignment="1">
      <alignment vertical="center"/>
    </xf>
    <xf numFmtId="0" fontId="81" fillId="51" borderId="22" xfId="0" applyFont="1" applyFill="1" applyBorder="1" applyAlignment="1">
      <alignment vertical="center" wrapText="1"/>
    </xf>
    <xf numFmtId="0" fontId="81" fillId="51" borderId="85" xfId="0" applyFont="1" applyFill="1" applyBorder="1" applyAlignment="1">
      <alignment vertical="center" wrapText="1"/>
    </xf>
    <xf numFmtId="0" fontId="81" fillId="51" borderId="42" xfId="0" applyFont="1" applyFill="1" applyBorder="1" applyAlignment="1">
      <alignment vertical="center"/>
    </xf>
    <xf numFmtId="0" fontId="81" fillId="51" borderId="87" xfId="0" applyFont="1" applyFill="1" applyBorder="1" applyAlignment="1">
      <alignment vertical="center"/>
    </xf>
    <xf numFmtId="0" fontId="81" fillId="0" borderId="55" xfId="0" applyFont="1" applyFill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1" fillId="51" borderId="30" xfId="0" applyFont="1" applyFill="1" applyBorder="1" applyAlignment="1">
      <alignment vertical="center" wrapText="1"/>
    </xf>
    <xf numFmtId="0" fontId="81" fillId="51" borderId="29" xfId="0" applyFont="1" applyFill="1" applyBorder="1" applyAlignment="1">
      <alignment vertical="center" wrapText="1"/>
    </xf>
    <xf numFmtId="0" fontId="81" fillId="0" borderId="34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82" fillId="0" borderId="42" xfId="0" applyFont="1" applyBorder="1" applyAlignment="1">
      <alignment vertical="center"/>
    </xf>
    <xf numFmtId="0" fontId="82" fillId="0" borderId="87" xfId="0" applyFont="1" applyBorder="1" applyAlignment="1">
      <alignment vertical="center"/>
    </xf>
    <xf numFmtId="0" fontId="82" fillId="0" borderId="87" xfId="0" applyFont="1" applyFill="1" applyBorder="1" applyAlignment="1">
      <alignment vertical="center"/>
    </xf>
    <xf numFmtId="0" fontId="82" fillId="0" borderId="19" xfId="0" applyFont="1" applyFill="1" applyBorder="1" applyAlignment="1">
      <alignment vertical="center"/>
    </xf>
    <xf numFmtId="0" fontId="82" fillId="0" borderId="42" xfId="0" applyFont="1" applyFill="1" applyBorder="1" applyAlignment="1">
      <alignment vertical="center"/>
    </xf>
    <xf numFmtId="0" fontId="81" fillId="0" borderId="19" xfId="0" applyFont="1" applyFill="1" applyBorder="1" applyAlignment="1">
      <alignment vertical="center"/>
    </xf>
    <xf numFmtId="0" fontId="81" fillId="0" borderId="42" xfId="0" applyFont="1" applyFill="1" applyBorder="1" applyAlignment="1">
      <alignment vertical="center"/>
    </xf>
    <xf numFmtId="49" fontId="81" fillId="0" borderId="42" xfId="0" applyNumberFormat="1" applyFont="1" applyFill="1" applyBorder="1" applyAlignment="1">
      <alignment vertical="center"/>
    </xf>
    <xf numFmtId="0" fontId="81" fillId="0" borderId="87" xfId="0" applyFont="1" applyFill="1" applyBorder="1" applyAlignment="1">
      <alignment vertical="center"/>
    </xf>
    <xf numFmtId="0" fontId="83" fillId="0" borderId="42" xfId="0" applyFont="1" applyFill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81" fillId="0" borderId="87" xfId="0" applyFont="1" applyBorder="1" applyAlignment="1">
      <alignment vertical="center"/>
    </xf>
    <xf numFmtId="49" fontId="81" fillId="0" borderId="0" xfId="0" applyNumberFormat="1" applyFont="1" applyFill="1" applyBorder="1" applyAlignment="1">
      <alignment vertical="center"/>
    </xf>
    <xf numFmtId="0" fontId="81" fillId="0" borderId="22" xfId="0" applyFont="1" applyBorder="1" applyAlignment="1">
      <alignment vertical="center"/>
    </xf>
    <xf numFmtId="49" fontId="82" fillId="0" borderId="19" xfId="0" applyNumberFormat="1" applyFont="1" applyBorder="1" applyAlignment="1">
      <alignment vertical="center"/>
    </xf>
    <xf numFmtId="49" fontId="81" fillId="0" borderId="19" xfId="0" applyNumberFormat="1" applyFont="1" applyBorder="1" applyAlignment="1">
      <alignment vertical="center"/>
    </xf>
    <xf numFmtId="0" fontId="83" fillId="0" borderId="87" xfId="0" applyFont="1" applyFill="1" applyBorder="1" applyAlignment="1">
      <alignment vertical="center"/>
    </xf>
    <xf numFmtId="0" fontId="83" fillId="0" borderId="0" xfId="0" applyFont="1" applyFill="1" applyBorder="1" applyAlignment="1">
      <alignment vertical="center"/>
    </xf>
    <xf numFmtId="0" fontId="81" fillId="16" borderId="34" xfId="0" applyFont="1" applyFill="1" applyBorder="1" applyAlignment="1">
      <alignment vertical="center"/>
    </xf>
    <xf numFmtId="0" fontId="81" fillId="16" borderId="0" xfId="0" applyFont="1" applyFill="1" applyBorder="1" applyAlignment="1">
      <alignment vertical="center"/>
    </xf>
    <xf numFmtId="0" fontId="82" fillId="16" borderId="19" xfId="0" applyFont="1" applyFill="1" applyBorder="1" applyAlignment="1">
      <alignment vertical="center"/>
    </xf>
    <xf numFmtId="0" fontId="82" fillId="16" borderId="42" xfId="0" applyFont="1" applyFill="1" applyBorder="1" applyAlignment="1">
      <alignment vertical="center"/>
    </xf>
    <xf numFmtId="0" fontId="82" fillId="16" borderId="87" xfId="0" applyFont="1" applyFill="1" applyBorder="1" applyAlignment="1">
      <alignment vertical="center"/>
    </xf>
    <xf numFmtId="0" fontId="81" fillId="16" borderId="19" xfId="0" applyFont="1" applyFill="1" applyBorder="1" applyAlignment="1">
      <alignment vertical="center"/>
    </xf>
    <xf numFmtId="0" fontId="81" fillId="16" borderId="42" xfId="0" applyFont="1" applyFill="1" applyBorder="1" applyAlignment="1">
      <alignment vertical="center"/>
    </xf>
    <xf numFmtId="49" fontId="81" fillId="16" borderId="42" xfId="0" applyNumberFormat="1" applyFont="1" applyFill="1" applyBorder="1" applyAlignment="1">
      <alignment vertical="center"/>
    </xf>
    <xf numFmtId="0" fontId="81" fillId="16" borderId="87" xfId="0" applyFont="1" applyFill="1" applyBorder="1" applyAlignment="1">
      <alignment vertical="center"/>
    </xf>
    <xf numFmtId="0" fontId="83" fillId="16" borderId="42" xfId="0" applyFont="1" applyFill="1" applyBorder="1" applyAlignment="1">
      <alignment vertical="center"/>
    </xf>
    <xf numFmtId="0" fontId="81" fillId="16" borderId="0" xfId="0" applyFont="1" applyFill="1" applyAlignment="1">
      <alignment vertical="center"/>
    </xf>
    <xf numFmtId="49" fontId="81" fillId="16" borderId="0" xfId="0" applyNumberFormat="1" applyFont="1" applyFill="1" applyBorder="1" applyAlignment="1">
      <alignment vertical="center"/>
    </xf>
    <xf numFmtId="0" fontId="81" fillId="16" borderId="55" xfId="0" applyFont="1" applyFill="1" applyBorder="1" applyAlignment="1">
      <alignment vertical="center"/>
    </xf>
    <xf numFmtId="0" fontId="81" fillId="16" borderId="22" xfId="0" applyFont="1" applyFill="1" applyBorder="1" applyAlignment="1">
      <alignment vertical="center"/>
    </xf>
    <xf numFmtId="49" fontId="82" fillId="16" borderId="19" xfId="0" applyNumberFormat="1" applyFont="1" applyFill="1" applyBorder="1" applyAlignment="1">
      <alignment vertical="center"/>
    </xf>
    <xf numFmtId="49" fontId="81" fillId="16" borderId="19" xfId="0" applyNumberFormat="1" applyFont="1" applyFill="1" applyBorder="1" applyAlignment="1">
      <alignment vertical="center"/>
    </xf>
    <xf numFmtId="0" fontId="83" fillId="16" borderId="87" xfId="0" applyFont="1" applyFill="1" applyBorder="1" applyAlignment="1">
      <alignment vertical="center"/>
    </xf>
    <xf numFmtId="0" fontId="83" fillId="16" borderId="0" xfId="0" applyFont="1" applyFill="1" applyBorder="1" applyAlignment="1">
      <alignment vertical="center"/>
    </xf>
    <xf numFmtId="0" fontId="79" fillId="0" borderId="30" xfId="0" applyFont="1" applyBorder="1" applyAlignment="1">
      <alignment vertical="center"/>
    </xf>
    <xf numFmtId="0" fontId="79" fillId="0" borderId="90" xfId="0" applyFont="1" applyBorder="1" applyAlignment="1">
      <alignment vertical="center"/>
    </xf>
    <xf numFmtId="0" fontId="79" fillId="0" borderId="29" xfId="0" applyFont="1" applyBorder="1" applyAlignment="1">
      <alignment vertical="center"/>
    </xf>
    <xf numFmtId="1" fontId="68" fillId="48" borderId="64" xfId="198" applyNumberFormat="1" applyFont="1" applyFill="1" applyBorder="1" applyAlignment="1"/>
    <xf numFmtId="0" fontId="69" fillId="48" borderId="65" xfId="198" applyFont="1" applyFill="1" applyBorder="1" applyAlignment="1">
      <alignment horizontal="left" wrapText="1"/>
    </xf>
    <xf numFmtId="0" fontId="69" fillId="48" borderId="65" xfId="198" applyFont="1" applyFill="1" applyBorder="1" applyAlignment="1">
      <alignment horizontal="left"/>
    </xf>
    <xf numFmtId="1" fontId="68" fillId="48" borderId="65" xfId="198" applyNumberFormat="1" applyFont="1" applyFill="1" applyBorder="1" applyAlignment="1">
      <alignment vertical="center" wrapText="1"/>
    </xf>
    <xf numFmtId="0" fontId="69" fillId="48" borderId="65" xfId="198" applyFont="1" applyFill="1" applyBorder="1" applyAlignment="1">
      <alignment vertical="top" wrapText="1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4" fontId="5" fillId="47" borderId="9" xfId="1" applyNumberFormat="1" applyFont="1" applyFill="1" applyBorder="1" applyAlignment="1">
      <alignment horizontal="center" vertical="center"/>
    </xf>
    <xf numFmtId="0" fontId="5" fillId="47" borderId="11" xfId="1" applyFont="1" applyFill="1" applyBorder="1" applyAlignment="1">
      <alignment horizontal="center" vertical="center"/>
    </xf>
    <xf numFmtId="0" fontId="5" fillId="47" borderId="10" xfId="1" applyFont="1" applyFill="1" applyBorder="1" applyAlignment="1">
      <alignment horizontal="center" vertical="center"/>
    </xf>
    <xf numFmtId="49" fontId="1" fillId="0" borderId="11" xfId="1" applyNumberFormat="1" applyBorder="1" applyAlignment="1">
      <alignment horizontal="center" vertical="center"/>
    </xf>
    <xf numFmtId="49" fontId="1" fillId="0" borderId="10" xfId="1" applyNumberFormat="1" applyBorder="1" applyAlignment="1">
      <alignment horizontal="center" vertical="center"/>
    </xf>
    <xf numFmtId="0" fontId="5" fillId="0" borderId="17" xfId="1" applyFont="1" applyBorder="1" applyAlignment="1">
      <alignment vertical="top" wrapText="1"/>
    </xf>
    <xf numFmtId="0" fontId="5" fillId="0" borderId="20" xfId="1" applyFont="1" applyBorder="1" applyAlignment="1">
      <alignment vertical="top" wrapText="1"/>
    </xf>
    <xf numFmtId="0" fontId="61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5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59" xfId="1" applyFont="1" applyBorder="1" applyAlignment="1">
      <alignment horizontal="left" vertical="center"/>
    </xf>
    <xf numFmtId="0" fontId="5" fillId="47" borderId="2" xfId="1" applyFont="1" applyFill="1" applyBorder="1" applyAlignment="1">
      <alignment horizontal="center" vertical="center"/>
    </xf>
    <xf numFmtId="0" fontId="5" fillId="47" borderId="6" xfId="1" applyFont="1" applyFill="1" applyBorder="1" applyAlignment="1">
      <alignment horizontal="center" vertical="center"/>
    </xf>
    <xf numFmtId="0" fontId="5" fillId="47" borderId="7" xfId="1" applyFont="1" applyFill="1" applyBorder="1" applyAlignment="1">
      <alignment horizontal="center" vertical="center"/>
    </xf>
    <xf numFmtId="49" fontId="2" fillId="0" borderId="17" xfId="1" applyNumberFormat="1" applyFont="1" applyFill="1" applyBorder="1" applyAlignment="1">
      <alignment horizontal="center" vertical="top" textRotation="255" wrapText="1"/>
    </xf>
    <xf numFmtId="49" fontId="2" fillId="0" borderId="20" xfId="1" applyNumberFormat="1" applyFont="1" applyFill="1" applyBorder="1" applyAlignment="1">
      <alignment horizontal="center" vertical="top" textRotation="255" wrapText="1"/>
    </xf>
    <xf numFmtId="49" fontId="2" fillId="0" borderId="24" xfId="1" applyNumberFormat="1" applyFont="1" applyFill="1" applyBorder="1" applyAlignment="1">
      <alignment horizontal="center" vertical="top" textRotation="255" wrapText="1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0" fontId="75" fillId="0" borderId="20" xfId="1" applyFont="1" applyBorder="1" applyAlignment="1">
      <alignment horizontal="center" vertical="top" textRotation="255" wrapText="1"/>
    </xf>
    <xf numFmtId="0" fontId="75" fillId="0" borderId="24" xfId="1" applyFont="1" applyBorder="1" applyAlignment="1">
      <alignment horizontal="center" vertical="top" textRotation="255" wrapText="1"/>
    </xf>
    <xf numFmtId="0" fontId="75" fillId="0" borderId="20" xfId="1" applyFont="1" applyBorder="1" applyAlignment="1">
      <alignment vertical="top" textRotation="255" wrapText="1"/>
    </xf>
    <xf numFmtId="0" fontId="75" fillId="0" borderId="24" xfId="1" applyFont="1" applyBorder="1" applyAlignment="1">
      <alignment vertical="top" textRotation="255" wrapText="1"/>
    </xf>
    <xf numFmtId="0" fontId="77" fillId="0" borderId="4" xfId="1" applyFont="1" applyBorder="1" applyAlignment="1">
      <alignment horizontal="center" vertical="center"/>
    </xf>
    <xf numFmtId="0" fontId="77" fillId="0" borderId="5" xfId="1" applyFont="1" applyBorder="1" applyAlignment="1">
      <alignment horizontal="center" vertical="center"/>
    </xf>
    <xf numFmtId="0" fontId="77" fillId="0" borderId="58" xfId="1" applyFont="1" applyBorder="1" applyAlignment="1">
      <alignment horizontal="center" vertical="center"/>
    </xf>
    <xf numFmtId="0" fontId="77" fillId="0" borderId="1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6" xfId="1" applyFont="1" applyBorder="1" applyAlignment="1">
      <alignment horizontal="center" vertical="center"/>
    </xf>
    <xf numFmtId="0" fontId="75" fillId="0" borderId="7" xfId="1" applyFont="1" applyBorder="1" applyAlignment="1">
      <alignment horizontal="center" vertical="center"/>
    </xf>
    <xf numFmtId="0" fontId="75" fillId="47" borderId="2" xfId="1" applyFont="1" applyFill="1" applyBorder="1" applyAlignment="1">
      <alignment horizontal="center" vertical="center"/>
    </xf>
    <xf numFmtId="0" fontId="75" fillId="47" borderId="6" xfId="1" applyFont="1" applyFill="1" applyBorder="1" applyAlignment="1">
      <alignment horizontal="center" vertical="center"/>
    </xf>
    <xf numFmtId="0" fontId="75" fillId="47" borderId="7" xfId="1" applyFont="1" applyFill="1" applyBorder="1" applyAlignment="1">
      <alignment horizontal="center" vertical="center"/>
    </xf>
    <xf numFmtId="0" fontId="75" fillId="0" borderId="2" xfId="1" applyFont="1" applyBorder="1" applyAlignment="1">
      <alignment horizontal="center"/>
    </xf>
    <xf numFmtId="0" fontId="75" fillId="0" borderId="6" xfId="1" applyFont="1" applyBorder="1" applyAlignment="1">
      <alignment horizontal="center"/>
    </xf>
    <xf numFmtId="0" fontId="75" fillId="0" borderId="9" xfId="1" applyFont="1" applyBorder="1" applyAlignment="1">
      <alignment horizontal="center" vertical="center"/>
    </xf>
    <xf numFmtId="0" fontId="75" fillId="0" borderId="11" xfId="1" applyFont="1" applyBorder="1" applyAlignment="1">
      <alignment horizontal="center" vertical="center"/>
    </xf>
    <xf numFmtId="0" fontId="75" fillId="0" borderId="10" xfId="1" applyFont="1" applyBorder="1" applyAlignment="1">
      <alignment horizontal="center" vertical="center"/>
    </xf>
    <xf numFmtId="171" fontId="75" fillId="47" borderId="9" xfId="1" applyNumberFormat="1" applyFont="1" applyFill="1" applyBorder="1" applyAlignment="1">
      <alignment horizontal="center" vertical="center"/>
    </xf>
    <xf numFmtId="171" fontId="75" fillId="47" borderId="11" xfId="1" applyNumberFormat="1" applyFont="1" applyFill="1" applyBorder="1" applyAlignment="1">
      <alignment horizontal="center" vertical="center"/>
    </xf>
    <xf numFmtId="171" fontId="75" fillId="47" borderId="10" xfId="1" applyNumberFormat="1" applyFont="1" applyFill="1" applyBorder="1" applyAlignment="1">
      <alignment horizontal="center" vertical="center"/>
    </xf>
    <xf numFmtId="0" fontId="75" fillId="0" borderId="9" xfId="1" applyFont="1" applyBorder="1" applyAlignment="1">
      <alignment horizontal="center"/>
    </xf>
    <xf numFmtId="0" fontId="75" fillId="0" borderId="11" xfId="1" applyFont="1" applyBorder="1" applyAlignment="1">
      <alignment horizontal="center"/>
    </xf>
    <xf numFmtId="0" fontId="75" fillId="0" borderId="17" xfId="1" applyFont="1" applyBorder="1" applyAlignment="1">
      <alignment vertical="top" wrapText="1"/>
    </xf>
    <xf numFmtId="0" fontId="75" fillId="0" borderId="20" xfId="1" applyFont="1" applyBorder="1" applyAlignment="1">
      <alignment vertical="top" wrapText="1"/>
    </xf>
    <xf numFmtId="0" fontId="77" fillId="0" borderId="5" xfId="1" applyFont="1" applyBorder="1" applyAlignment="1">
      <alignment horizontal="left" vertical="center"/>
    </xf>
    <xf numFmtId="0" fontId="77" fillId="0" borderId="3" xfId="1" applyFont="1" applyBorder="1" applyAlignment="1">
      <alignment horizontal="left" vertical="center"/>
    </xf>
    <xf numFmtId="0" fontId="77" fillId="0" borderId="1" xfId="1" applyFont="1" applyBorder="1" applyAlignment="1">
      <alignment horizontal="left" vertical="center"/>
    </xf>
    <xf numFmtId="0" fontId="77" fillId="0" borderId="59" xfId="1" applyFont="1" applyBorder="1" applyAlignment="1">
      <alignment horizontal="left" vertical="center"/>
    </xf>
    <xf numFmtId="49" fontId="75" fillId="0" borderId="6" xfId="1" applyNumberFormat="1" applyFont="1" applyBorder="1" applyAlignment="1">
      <alignment horizontal="center" vertical="center"/>
    </xf>
    <xf numFmtId="49" fontId="75" fillId="0" borderId="7" xfId="1" applyNumberFormat="1" applyFont="1" applyBorder="1" applyAlignment="1">
      <alignment horizontal="center" vertical="center"/>
    </xf>
    <xf numFmtId="49" fontId="75" fillId="0" borderId="11" xfId="1" applyNumberFormat="1" applyFont="1" applyBorder="1" applyAlignment="1">
      <alignment horizontal="center" vertical="center"/>
    </xf>
    <xf numFmtId="49" fontId="75" fillId="0" borderId="10" xfId="1" applyNumberFormat="1" applyFont="1" applyBorder="1" applyAlignment="1">
      <alignment horizontal="center" vertical="center"/>
    </xf>
    <xf numFmtId="0" fontId="0" fillId="51" borderId="19" xfId="0" applyFill="1" applyBorder="1" applyAlignment="1">
      <alignment vertical="center"/>
    </xf>
    <xf numFmtId="0" fontId="0" fillId="51" borderId="42" xfId="0" applyFill="1" applyBorder="1" applyAlignment="1">
      <alignment vertical="center"/>
    </xf>
    <xf numFmtId="0" fontId="0" fillId="51" borderId="87" xfId="0" applyFill="1" applyBorder="1" applyAlignment="1">
      <alignment vertical="center"/>
    </xf>
    <xf numFmtId="49" fontId="81" fillId="0" borderId="22" xfId="0" applyNumberFormat="1" applyFont="1" applyBorder="1" applyAlignment="1">
      <alignment horizontal="center" vertical="center"/>
    </xf>
    <xf numFmtId="49" fontId="81" fillId="0" borderId="85" xfId="0" applyNumberFormat="1" applyFont="1" applyBorder="1" applyAlignment="1">
      <alignment horizontal="center" vertical="center"/>
    </xf>
    <xf numFmtId="49" fontId="81" fillId="0" borderId="30" xfId="0" applyNumberFormat="1" applyFont="1" applyBorder="1" applyAlignment="1">
      <alignment horizontal="center" vertical="center"/>
    </xf>
    <xf numFmtId="49" fontId="81" fillId="0" borderId="29" xfId="0" applyNumberFormat="1" applyFont="1" applyBorder="1" applyAlignment="1">
      <alignment horizontal="center" vertical="center"/>
    </xf>
    <xf numFmtId="49" fontId="81" fillId="16" borderId="22" xfId="0" applyNumberFormat="1" applyFont="1" applyFill="1" applyBorder="1" applyAlignment="1">
      <alignment horizontal="center" vertical="center"/>
    </xf>
    <xf numFmtId="49" fontId="81" fillId="16" borderId="85" xfId="0" applyNumberFormat="1" applyFont="1" applyFill="1" applyBorder="1" applyAlignment="1">
      <alignment horizontal="center" vertical="center"/>
    </xf>
    <xf numFmtId="49" fontId="81" fillId="16" borderId="30" xfId="0" applyNumberFormat="1" applyFont="1" applyFill="1" applyBorder="1" applyAlignment="1">
      <alignment horizontal="center" vertical="center"/>
    </xf>
    <xf numFmtId="49" fontId="81" fillId="16" borderId="29" xfId="0" applyNumberFormat="1" applyFont="1" applyFill="1" applyBorder="1" applyAlignment="1">
      <alignment horizontal="center" vertical="center"/>
    </xf>
    <xf numFmtId="0" fontId="79" fillId="51" borderId="19" xfId="0" applyFont="1" applyFill="1" applyBorder="1" applyAlignment="1">
      <alignment horizontal="center" vertical="center"/>
    </xf>
    <xf numFmtId="0" fontId="79" fillId="51" borderId="42" xfId="0" applyFont="1" applyFill="1" applyBorder="1" applyAlignment="1">
      <alignment horizontal="center" vertical="center"/>
    </xf>
    <xf numFmtId="0" fontId="79" fillId="51" borderId="87" xfId="0" applyFont="1" applyFill="1" applyBorder="1" applyAlignment="1">
      <alignment horizontal="center" vertical="center"/>
    </xf>
    <xf numFmtId="0" fontId="0" fillId="51" borderId="19" xfId="0" applyFill="1" applyBorder="1" applyAlignment="1">
      <alignment horizontal="center" vertical="center"/>
    </xf>
    <xf numFmtId="0" fontId="0" fillId="51" borderId="42" xfId="0" applyFill="1" applyBorder="1" applyAlignment="1">
      <alignment horizontal="center" vertical="center"/>
    </xf>
    <xf numFmtId="0" fontId="0" fillId="51" borderId="87" xfId="0" applyFill="1" applyBorder="1" applyAlignment="1">
      <alignment horizontal="center" vertical="center"/>
    </xf>
    <xf numFmtId="0" fontId="81" fillId="51" borderId="19" xfId="0" applyFont="1" applyFill="1" applyBorder="1" applyAlignment="1">
      <alignment horizontal="center" vertical="center"/>
    </xf>
    <xf numFmtId="0" fontId="81" fillId="51" borderId="42" xfId="0" applyFont="1" applyFill="1" applyBorder="1" applyAlignment="1">
      <alignment horizontal="center" vertical="center"/>
    </xf>
    <xf numFmtId="0" fontId="81" fillId="51" borderId="87" xfId="0" applyFont="1" applyFill="1" applyBorder="1" applyAlignment="1">
      <alignment horizontal="center" vertical="center"/>
    </xf>
    <xf numFmtId="0" fontId="0" fillId="51" borderId="19" xfId="0" applyFill="1" applyBorder="1" applyAlignment="1">
      <alignment horizontal="left" vertical="center"/>
    </xf>
    <xf numFmtId="0" fontId="0" fillId="51" borderId="42" xfId="0" applyFill="1" applyBorder="1" applyAlignment="1">
      <alignment horizontal="left" vertical="center"/>
    </xf>
    <xf numFmtId="49" fontId="81" fillId="0" borderId="34" xfId="0" applyNumberFormat="1" applyFont="1" applyFill="1" applyBorder="1" applyAlignment="1">
      <alignment horizontal="left" vertical="center"/>
    </xf>
    <xf numFmtId="0" fontId="81" fillId="51" borderId="22" xfId="0" applyFont="1" applyFill="1" applyBorder="1" applyAlignment="1">
      <alignment horizontal="center" vertical="center"/>
    </xf>
    <xf numFmtId="0" fontId="81" fillId="51" borderId="85" xfId="0" applyFont="1" applyFill="1" applyBorder="1" applyAlignment="1">
      <alignment horizontal="center" vertical="center"/>
    </xf>
    <xf numFmtId="0" fontId="81" fillId="51" borderId="30" xfId="0" applyFont="1" applyFill="1" applyBorder="1" applyAlignment="1">
      <alignment horizontal="center" vertical="center"/>
    </xf>
    <xf numFmtId="0" fontId="81" fillId="51" borderId="29" xfId="0" applyFont="1" applyFill="1" applyBorder="1" applyAlignment="1">
      <alignment horizontal="center" vertical="center"/>
    </xf>
    <xf numFmtId="0" fontId="80" fillId="0" borderId="19" xfId="0" applyFont="1" applyBorder="1" applyAlignment="1">
      <alignment horizontal="left" vertical="center"/>
    </xf>
    <xf numFmtId="0" fontId="80" fillId="0" borderId="42" xfId="0" applyFont="1" applyBorder="1" applyAlignment="1">
      <alignment horizontal="left" vertical="center"/>
    </xf>
    <xf numFmtId="0" fontId="80" fillId="0" borderId="87" xfId="0" applyFont="1" applyBorder="1" applyAlignment="1">
      <alignment horizontal="left" vertical="center"/>
    </xf>
    <xf numFmtId="0" fontId="0" fillId="51" borderId="87" xfId="0" applyFill="1" applyBorder="1" applyAlignment="1">
      <alignment horizontal="left" vertical="center"/>
    </xf>
    <xf numFmtId="0" fontId="81" fillId="0" borderId="19" xfId="0" applyFont="1" applyBorder="1" applyAlignment="1">
      <alignment horizontal="left" vertical="center"/>
    </xf>
    <xf numFmtId="0" fontId="81" fillId="0" borderId="42" xfId="0" applyFont="1" applyBorder="1" applyAlignment="1">
      <alignment horizontal="left" vertical="center"/>
    </xf>
    <xf numFmtId="0" fontId="81" fillId="0" borderId="87" xfId="0" applyFont="1" applyBorder="1" applyAlignment="1">
      <alignment horizontal="left" vertical="center"/>
    </xf>
  </cellXfs>
  <cellStyles count="202">
    <cellStyle name="20% - アクセント 1" xfId="5"/>
    <cellStyle name="20% - アクセント 1 2" xfId="6"/>
    <cellStyle name="20% - アクセント 1_02_イベント仕様" xfId="7"/>
    <cellStyle name="20% - アクセント 2" xfId="8"/>
    <cellStyle name="20% - アクセント 2 2" xfId="9"/>
    <cellStyle name="20% - アクセント 2_02_イベント仕様" xfId="10"/>
    <cellStyle name="20% - アクセント 3" xfId="11"/>
    <cellStyle name="20% - アクセント 3 2" xfId="12"/>
    <cellStyle name="20% - アクセント 3_02_イベント仕様" xfId="13"/>
    <cellStyle name="20% - アクセント 4" xfId="14"/>
    <cellStyle name="20% - アクセント 4 2" xfId="15"/>
    <cellStyle name="20% - アクセント 4_02_イベント仕様" xfId="16"/>
    <cellStyle name="20% - アクセント 5" xfId="17"/>
    <cellStyle name="20% - アクセント 5 2" xfId="18"/>
    <cellStyle name="20% - アクセント 5_02_イベント仕様" xfId="19"/>
    <cellStyle name="20% - アクセント 6" xfId="20"/>
    <cellStyle name="20% - アクセント 6 2" xfId="21"/>
    <cellStyle name="20% - アクセント 6_02_イベント仕様" xfId="22"/>
    <cellStyle name="40% - アクセント 1" xfId="23"/>
    <cellStyle name="40% - アクセント 1 2" xfId="24"/>
    <cellStyle name="40% - アクセント 1_02_イベント仕様" xfId="25"/>
    <cellStyle name="40% - アクセント 2" xfId="26"/>
    <cellStyle name="40% - アクセント 2 2" xfId="27"/>
    <cellStyle name="40% - アクセント 2_02_イベント仕様" xfId="28"/>
    <cellStyle name="40% - アクセント 3" xfId="29"/>
    <cellStyle name="40% - アクセント 3 2" xfId="30"/>
    <cellStyle name="40% - アクセント 3_02_イベント仕様" xfId="31"/>
    <cellStyle name="40% - アクセント 4" xfId="32"/>
    <cellStyle name="40% - アクセント 4 2" xfId="33"/>
    <cellStyle name="40% - アクセント 4_02_イベント仕様" xfId="34"/>
    <cellStyle name="40% - アクセント 5" xfId="35"/>
    <cellStyle name="40% - アクセント 5 2" xfId="36"/>
    <cellStyle name="40% - アクセント 5_02_イベント仕様" xfId="37"/>
    <cellStyle name="40% - アクセント 6" xfId="38"/>
    <cellStyle name="40% - アクセント 6 2" xfId="39"/>
    <cellStyle name="40% - アクセント 6_02_イベント仕様" xfId="40"/>
    <cellStyle name="60% - アクセント 1" xfId="41"/>
    <cellStyle name="60% - アクセント 1 2" xfId="42"/>
    <cellStyle name="60% - アクセント 1_02_イベント仕様" xfId="43"/>
    <cellStyle name="60% - アクセント 2" xfId="44"/>
    <cellStyle name="60% - アクセント 2 2" xfId="45"/>
    <cellStyle name="60% - アクセント 2_02_イベント仕様" xfId="46"/>
    <cellStyle name="60% - アクセント 3" xfId="47"/>
    <cellStyle name="60% - アクセント 3 2" xfId="48"/>
    <cellStyle name="60% - アクセント 3_02_イベント仕様" xfId="49"/>
    <cellStyle name="60% - アクセント 4" xfId="50"/>
    <cellStyle name="60% - アクセント 4 2" xfId="51"/>
    <cellStyle name="60% - アクセント 4_02_イベント仕様" xfId="52"/>
    <cellStyle name="60% - アクセント 5" xfId="53"/>
    <cellStyle name="60% - アクセント 5 2" xfId="54"/>
    <cellStyle name="60% - アクセント 5_02_イベント仕様" xfId="55"/>
    <cellStyle name="60% - アクセント 6" xfId="56"/>
    <cellStyle name="60% - アクセント 6 2" xfId="57"/>
    <cellStyle name="60% - アクセント 6_02_イベント仕様" xfId="58"/>
    <cellStyle name="Calc Currency (0)" xfId="59"/>
    <cellStyle name="ColLevel_0" xfId="60"/>
    <cellStyle name="entry" xfId="61"/>
    <cellStyle name="E仕様書" xfId="62"/>
    <cellStyle name="Grey" xfId="63"/>
    <cellStyle name="Header1" xfId="64"/>
    <cellStyle name="Header2" xfId="65"/>
    <cellStyle name="Hyperlink" xfId="199" builtinId="8"/>
    <cellStyle name="Hyperlink 2" xfId="66"/>
    <cellStyle name="Input [yellow]" xfId="67"/>
    <cellStyle name="MyStyle" xfId="68"/>
    <cellStyle name="Normal" xfId="0" builtinId="0"/>
    <cellStyle name="Normal - Style1" xfId="69"/>
    <cellStyle name="Normal 10" xfId="70"/>
    <cellStyle name="Normal 11" xfId="71"/>
    <cellStyle name="Normal 12" xfId="72"/>
    <cellStyle name="Normal 13" xfId="73"/>
    <cellStyle name="Normal 14" xfId="74"/>
    <cellStyle name="Normal 15" xfId="75"/>
    <cellStyle name="Normal 16" xfId="76"/>
    <cellStyle name="Normal 17" xfId="77"/>
    <cellStyle name="Normal 18" xfId="78"/>
    <cellStyle name="Normal 19" xfId="79"/>
    <cellStyle name="Normal 2" xfId="1"/>
    <cellStyle name="Normal 2 2" xfId="4"/>
    <cellStyle name="Normal 2 2 2" xfId="80"/>
    <cellStyle name="Normal 2 2 2 2" xfId="81"/>
    <cellStyle name="Normal 2 2 2 3" xfId="82"/>
    <cellStyle name="Normal 2 3" xfId="83"/>
    <cellStyle name="Normal 2 4" xfId="84"/>
    <cellStyle name="Normal 2 5" xfId="3"/>
    <cellStyle name="Normal 2 6" xfId="85"/>
    <cellStyle name="Normal 2_(HG2600S010PED)(2.0.0)チェックリスト" xfId="86"/>
    <cellStyle name="Normal 20" xfId="87"/>
    <cellStyle name="Normal 21" xfId="88"/>
    <cellStyle name="Normal 22" xfId="198"/>
    <cellStyle name="Normal 23" xfId="200"/>
    <cellStyle name="Normal 3" xfId="89"/>
    <cellStyle name="Normal 3 2" xfId="90"/>
    <cellStyle name="Normal 3 3" xfId="91"/>
    <cellStyle name="Normal 3 4" xfId="92"/>
    <cellStyle name="Normal 3 5" xfId="201"/>
    <cellStyle name="Normal 3_Convert Format" xfId="93"/>
    <cellStyle name="Normal 4" xfId="94"/>
    <cellStyle name="Normal 4 2" xfId="95"/>
    <cellStyle name="Normal 5" xfId="96"/>
    <cellStyle name="Normal 6" xfId="97"/>
    <cellStyle name="Normal 7" xfId="98"/>
    <cellStyle name="Normal 8" xfId="99"/>
    <cellStyle name="Normal 9" xfId="100"/>
    <cellStyle name="Normal_(ARW010)(H3-1.1#2)(1.0.0)チェックリスト(ARW010PLE01#ERegisterHandler) 2" xfId="2"/>
    <cellStyle name="Percent [2]" xfId="101"/>
    <cellStyle name="price" xfId="102"/>
    <cellStyle name="revised" xfId="103"/>
    <cellStyle name="RowLevel_0" xfId="104"/>
    <cellStyle name="section" xfId="105"/>
    <cellStyle name="subhead" xfId="106"/>
    <cellStyle name="title 2" xfId="107"/>
    <cellStyle name="アクセント 1" xfId="108"/>
    <cellStyle name="アクセント 1 2" xfId="109"/>
    <cellStyle name="アクセント 1_02_イベント仕様" xfId="110"/>
    <cellStyle name="アクセント 2" xfId="111"/>
    <cellStyle name="アクセント 2 2" xfId="112"/>
    <cellStyle name="アクセント 2_02_イベント仕様" xfId="113"/>
    <cellStyle name="アクセント 3" xfId="114"/>
    <cellStyle name="アクセント 3 2" xfId="115"/>
    <cellStyle name="アクセント 3_02_イベント仕様" xfId="116"/>
    <cellStyle name="アクセント 4" xfId="117"/>
    <cellStyle name="アクセント 4 2" xfId="118"/>
    <cellStyle name="アクセント 4_02_イベント仕様" xfId="119"/>
    <cellStyle name="アクセント 5" xfId="120"/>
    <cellStyle name="アクセント 5 2" xfId="121"/>
    <cellStyle name="アクセント 5_02_イベント仕様" xfId="122"/>
    <cellStyle name="アクセント 6" xfId="123"/>
    <cellStyle name="アクセント 6 2" xfId="124"/>
    <cellStyle name="アクセント 6_02_イベント仕様" xfId="125"/>
    <cellStyle name="ｱﾍﾞﾝﾄﾞ一覧" xfId="126"/>
    <cellStyle name="ｳ｣ｹ訐laroux" xfId="127"/>
    <cellStyle name="ｻﾒ[0]_laroux" xfId="128"/>
    <cellStyle name="ｻﾒ_laroux" xfId="129"/>
    <cellStyle name="タイトル" xfId="130"/>
    <cellStyle name="タイトル 2" xfId="131"/>
    <cellStyle name="チェック セル" xfId="132"/>
    <cellStyle name="チェック セル 2" xfId="133"/>
    <cellStyle name="チェック セル_02_イベント仕様" xfId="134"/>
    <cellStyle name="どちらでもない" xfId="135"/>
    <cellStyle name="どちらでもない 2" xfId="136"/>
    <cellStyle name="どちらでもない_02_イベント仕様" xfId="137"/>
    <cellStyle name="ﾇｧﾎｻ[0]_laroux" xfId="138"/>
    <cellStyle name="ﾇｧﾎｻ_laroux" xfId="139"/>
    <cellStyle name="メモ" xfId="140"/>
    <cellStyle name="メモ 2" xfId="141"/>
    <cellStyle name="リンク セル" xfId="142"/>
    <cellStyle name="リンク セル 2" xfId="143"/>
    <cellStyle name="リンク セル_02_イベント仕様" xfId="144"/>
    <cellStyle name="入力" xfId="145"/>
    <cellStyle name="入力 2" xfId="146"/>
    <cellStyle name="入力_02_イベント仕様" xfId="147"/>
    <cellStyle name="出力" xfId="148"/>
    <cellStyle name="出力 2" xfId="149"/>
    <cellStyle name="出力_02_イベント仕様" xfId="150"/>
    <cellStyle name="型番" xfId="151"/>
    <cellStyle name="悪い" xfId="152"/>
    <cellStyle name="悪い 2" xfId="153"/>
    <cellStyle name="悪い_02_イベント仕様" xfId="154"/>
    <cellStyle name="未定義" xfId="155"/>
    <cellStyle name="標準 10" xfId="156"/>
    <cellStyle name="標準 2" xfId="157"/>
    <cellStyle name="標準 2 2" xfId="158"/>
    <cellStyle name="標準 2 2 2" xfId="159"/>
    <cellStyle name="標準 2 3" xfId="160"/>
    <cellStyle name="標準 2_02_イベント仕様" xfId="161"/>
    <cellStyle name="標準 3" xfId="162"/>
    <cellStyle name="標準 4" xfId="163"/>
    <cellStyle name="標準 5" xfId="164"/>
    <cellStyle name="標準 6" xfId="165"/>
    <cellStyle name="標準 7" xfId="166"/>
    <cellStyle name="標準 8" xfId="167"/>
    <cellStyle name="標準 9" xfId="168"/>
    <cellStyle name="標準_(GGB010)(RS1-2.2#1)(1.0.2)画面レイアウト定義書／画面項目定義書②" xfId="169"/>
    <cellStyle name="汎用" xfId="170"/>
    <cellStyle name="良い" xfId="171"/>
    <cellStyle name="良い 2" xfId="172"/>
    <cellStyle name="良い_02_イベント仕様" xfId="173"/>
    <cellStyle name="製品通知価格" xfId="174"/>
    <cellStyle name="見出し 1" xfId="175"/>
    <cellStyle name="見出し 1 2" xfId="176"/>
    <cellStyle name="見出し 2" xfId="177"/>
    <cellStyle name="見出し 2 2" xfId="178"/>
    <cellStyle name="見出し 3" xfId="179"/>
    <cellStyle name="見出し 3 2" xfId="180"/>
    <cellStyle name="見出し 4" xfId="181"/>
    <cellStyle name="見出し 4 2" xfId="182"/>
    <cellStyle name="計算" xfId="183"/>
    <cellStyle name="計算 2" xfId="184"/>
    <cellStyle name="計算_02_イベント仕様" xfId="185"/>
    <cellStyle name="説明文" xfId="186"/>
    <cellStyle name="説明文 2" xfId="187"/>
    <cellStyle name="説明文_02_イベント仕様" xfId="188"/>
    <cellStyle name="警告文" xfId="189"/>
    <cellStyle name="警告文 2" xfId="190"/>
    <cellStyle name="警告文_02_イベント仕様" xfId="191"/>
    <cellStyle name="貨物標準" xfId="192"/>
    <cellStyle name="赤入れ削除" xfId="193"/>
    <cellStyle name="赤入れ変更と追加" xfId="194"/>
    <cellStyle name="集計" xfId="195"/>
    <cellStyle name="集計 2" xfId="196"/>
    <cellStyle name="集計_02_イベント仕様" xfId="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trlProps/ctrlProp1.xml><?xml version="1.0" encoding="utf-8"?>
<formControlPr xmlns="http://schemas.microsoft.com/office/spreadsheetml/2009/9/main" objectType="Drop" dropStyle="combo" dx="16" fmlaRange="$BH$17:$BH$19" noThreeD="1" val="0"/>
</file>

<file path=xl/ctrlProps/ctrlProp10.xml><?xml version="1.0" encoding="utf-8"?>
<formControlPr xmlns="http://schemas.microsoft.com/office/spreadsheetml/2009/9/main" objectType="Drop" dropStyle="combo" dx="16" fmlaRange="$BH$17:$BH$19" noThreeD="1" val="0"/>
</file>

<file path=xl/ctrlProps/ctrlProp2.xml><?xml version="1.0" encoding="utf-8"?>
<formControlPr xmlns="http://schemas.microsoft.com/office/spreadsheetml/2009/9/main" objectType="Drop" dropStyle="combo" dx="16" fmlaRange="$BH$17:$BH$19" noThreeD="1" val="0"/>
</file>

<file path=xl/ctrlProps/ctrlProp3.xml><?xml version="1.0" encoding="utf-8"?>
<formControlPr xmlns="http://schemas.microsoft.com/office/spreadsheetml/2009/9/main" objectType="Drop" dropStyle="combo" dx="16" fmlaRange="$BH$17:$BH$19" noThreeD="1" val="0"/>
</file>

<file path=xl/ctrlProps/ctrlProp4.xml><?xml version="1.0" encoding="utf-8"?>
<formControlPr xmlns="http://schemas.microsoft.com/office/spreadsheetml/2009/9/main" objectType="Drop" dropStyle="combo" dx="16" fmlaRange="$BH$17:$BH$19" noThreeD="1" val="0"/>
</file>

<file path=xl/ctrlProps/ctrlProp5.xml><?xml version="1.0" encoding="utf-8"?>
<formControlPr xmlns="http://schemas.microsoft.com/office/spreadsheetml/2009/9/main" objectType="Drop" dropStyle="combo" dx="16" fmlaRange="$BH$17:$BH$19" noThreeD="1" val="0"/>
</file>

<file path=xl/ctrlProps/ctrlProp6.xml><?xml version="1.0" encoding="utf-8"?>
<formControlPr xmlns="http://schemas.microsoft.com/office/spreadsheetml/2009/9/main" objectType="Drop" dropStyle="combo" dx="16" fmlaRange="$BH$17:$BH$19" noThreeD="1" val="0"/>
</file>

<file path=xl/ctrlProps/ctrlProp7.xml><?xml version="1.0" encoding="utf-8"?>
<formControlPr xmlns="http://schemas.microsoft.com/office/spreadsheetml/2009/9/main" objectType="Drop" dropStyle="combo" dx="16" fmlaRange="$BH$17:$BH$19" noThreeD="1" val="0"/>
</file>

<file path=xl/ctrlProps/ctrlProp8.xml><?xml version="1.0" encoding="utf-8"?>
<formControlPr xmlns="http://schemas.microsoft.com/office/spreadsheetml/2009/9/main" objectType="Drop" dropStyle="combo" dx="16" fmlaRange="$BH$17:$BH$19" noThreeD="1" val="0"/>
</file>

<file path=xl/ctrlProps/ctrlProp9.xml><?xml version="1.0" encoding="utf-8"?>
<formControlPr xmlns="http://schemas.microsoft.com/office/spreadsheetml/2009/9/main" objectType="Drop" dropStyle="combo" dx="16" fmlaRange="$BH$17:$BH$19" noThreeD="1" val="0"/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08199" y="35242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1808199" y="5362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71475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71475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57750" y="352425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57750" y="533400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3951324" y="352425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370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3951324" y="536201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370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800100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800100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90587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90587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7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8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9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50" name="Text Box 1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1" name="Text Box 1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2" name="Text Box 19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3" name="Text Box 20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82175" y="561975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420350" y="5619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3</xdr:row>
      <xdr:rowOff>0</xdr:rowOff>
    </xdr:from>
    <xdr:to>
      <xdr:col>28</xdr:col>
      <xdr:colOff>200025</xdr:colOff>
      <xdr:row>3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9782175" y="9525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420350" y="9525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0420350" y="561975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0420350" y="9525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44824</xdr:colOff>
      <xdr:row>1</xdr:row>
      <xdr:rowOff>390525</xdr:rowOff>
    </xdr:from>
    <xdr:to>
      <xdr:col>37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807949" y="37147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44824</xdr:colOff>
      <xdr:row>3</xdr:row>
      <xdr:rowOff>2801</xdr:rowOff>
    </xdr:from>
    <xdr:to>
      <xdr:col>37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9807949" y="5743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6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76525" y="371475"/>
          <a:ext cx="857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6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76525" y="571500"/>
          <a:ext cx="8572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9</xdr:col>
      <xdr:colOff>0</xdr:colOff>
      <xdr:row>1</xdr:row>
      <xdr:rowOff>457200</xdr:rowOff>
    </xdr:from>
    <xdr:to>
      <xdr:col>33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048125" y="371475"/>
          <a:ext cx="57150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457200</xdr:rowOff>
    </xdr:from>
    <xdr:to>
      <xdr:col>33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048125" y="571500"/>
          <a:ext cx="57150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0284199" y="37147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028419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0284199" y="37147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028419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0039350" y="37147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0039350" y="5715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6" name="Text Box 31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7" name="Text Box 32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8" name="Text Box 33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9" name="Text Box 34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284199" y="37147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1028419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33" name="Text Box 4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1</xdr:row>
      <xdr:rowOff>457200</xdr:rowOff>
    </xdr:from>
    <xdr:to>
      <xdr:col>28</xdr:col>
      <xdr:colOff>200025</xdr:colOff>
      <xdr:row>1</xdr:row>
      <xdr:rowOff>781050</xdr:rowOff>
    </xdr:to>
    <xdr:sp macro="" textlink="">
      <xdr:nvSpPr>
        <xdr:cNvPr id="34" name="Text Box 5"/>
        <xdr:cNvSpPr txBox="1">
          <a:spLocks noChangeArrowheads="1"/>
        </xdr:cNvSpPr>
      </xdr:nvSpPr>
      <xdr:spPr bwMode="auto">
        <a:xfrm>
          <a:off x="8143875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47625</xdr:colOff>
      <xdr:row>2</xdr:row>
      <xdr:rowOff>457200</xdr:rowOff>
    </xdr:from>
    <xdr:to>
      <xdr:col>28</xdr:col>
      <xdr:colOff>200025</xdr:colOff>
      <xdr:row>2</xdr:row>
      <xdr:rowOff>781050</xdr:rowOff>
    </xdr:to>
    <xdr:sp macro="" textlink="">
      <xdr:nvSpPr>
        <xdr:cNvPr id="35" name="Text Box 6"/>
        <xdr:cNvSpPr txBox="1">
          <a:spLocks noChangeArrowheads="1"/>
        </xdr:cNvSpPr>
      </xdr:nvSpPr>
      <xdr:spPr bwMode="auto">
        <a:xfrm>
          <a:off x="8143875" y="5715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37" name="Text Box 8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1</xdr:row>
      <xdr:rowOff>457200</xdr:rowOff>
    </xdr:from>
    <xdr:to>
      <xdr:col>30</xdr:col>
      <xdr:colOff>0</xdr:colOff>
      <xdr:row>1</xdr:row>
      <xdr:rowOff>781050</xdr:rowOff>
    </xdr:to>
    <xdr:sp macro="" textlink="">
      <xdr:nvSpPr>
        <xdr:cNvPr id="38" name="Text Box 9"/>
        <xdr:cNvSpPr txBox="1">
          <a:spLocks noChangeArrowheads="1"/>
        </xdr:cNvSpPr>
      </xdr:nvSpPr>
      <xdr:spPr bwMode="auto">
        <a:xfrm>
          <a:off x="9048750" y="371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2</xdr:row>
      <xdr:rowOff>457200</xdr:rowOff>
    </xdr:from>
    <xdr:to>
      <xdr:col>30</xdr:col>
      <xdr:colOff>0</xdr:colOff>
      <xdr:row>2</xdr:row>
      <xdr:rowOff>781050</xdr:rowOff>
    </xdr:to>
    <xdr:sp macro="" textlink="">
      <xdr:nvSpPr>
        <xdr:cNvPr id="39" name="Text Box 10"/>
        <xdr:cNvSpPr txBox="1">
          <a:spLocks noChangeArrowheads="1"/>
        </xdr:cNvSpPr>
      </xdr:nvSpPr>
      <xdr:spPr bwMode="auto">
        <a:xfrm>
          <a:off x="9048750" y="5715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40" name="Text Box 11"/>
        <xdr:cNvSpPr txBox="1">
          <a:spLocks noChangeArrowheads="1"/>
        </xdr:cNvSpPr>
      </xdr:nvSpPr>
      <xdr:spPr bwMode="auto">
        <a:xfrm>
          <a:off x="10284199" y="37147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41" name="Text Box 12"/>
        <xdr:cNvSpPr txBox="1">
          <a:spLocks noChangeArrowheads="1"/>
        </xdr:cNvSpPr>
      </xdr:nvSpPr>
      <xdr:spPr bwMode="auto">
        <a:xfrm>
          <a:off x="10991850" y="371475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42" name="Text Box 14"/>
        <xdr:cNvSpPr txBox="1">
          <a:spLocks noChangeArrowheads="1"/>
        </xdr:cNvSpPr>
      </xdr:nvSpPr>
      <xdr:spPr bwMode="auto">
        <a:xfrm>
          <a:off x="10991850" y="571500"/>
          <a:ext cx="438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43" name="Text Box 15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44" name="Text Box 16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45" name="Text Box 17"/>
        <xdr:cNvSpPr txBox="1">
          <a:spLocks noChangeArrowheads="1"/>
        </xdr:cNvSpPr>
      </xdr:nvSpPr>
      <xdr:spPr bwMode="auto">
        <a:xfrm>
          <a:off x="9331699" y="37147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46" name="Text Box 18"/>
        <xdr:cNvSpPr txBox="1">
          <a:spLocks noChangeArrowheads="1"/>
        </xdr:cNvSpPr>
      </xdr:nvSpPr>
      <xdr:spPr bwMode="auto">
        <a:xfrm>
          <a:off x="9331699" y="5743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47" name="Text Box 19"/>
        <xdr:cNvSpPr txBox="1">
          <a:spLocks noChangeArrowheads="1"/>
        </xdr:cNvSpPr>
      </xdr:nvSpPr>
      <xdr:spPr bwMode="auto">
        <a:xfrm>
          <a:off x="10039350" y="37147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48" name="Text Box 20"/>
        <xdr:cNvSpPr txBox="1">
          <a:spLocks noChangeArrowheads="1"/>
        </xdr:cNvSpPr>
      </xdr:nvSpPr>
      <xdr:spPr bwMode="auto">
        <a:xfrm>
          <a:off x="10039350" y="5715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49" name="Text Box 13"/>
        <xdr:cNvSpPr txBox="1">
          <a:spLocks noChangeArrowheads="1"/>
        </xdr:cNvSpPr>
      </xdr:nvSpPr>
      <xdr:spPr bwMode="auto">
        <a:xfrm>
          <a:off x="10522324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50" name="Text Box 19"/>
        <xdr:cNvSpPr txBox="1">
          <a:spLocks noChangeArrowheads="1"/>
        </xdr:cNvSpPr>
      </xdr:nvSpPr>
      <xdr:spPr bwMode="auto">
        <a:xfrm>
          <a:off x="10522324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10522324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2" name="Text Box 13"/>
        <xdr:cNvSpPr txBox="1">
          <a:spLocks noChangeArrowheads="1"/>
        </xdr:cNvSpPr>
      </xdr:nvSpPr>
      <xdr:spPr bwMode="auto">
        <a:xfrm>
          <a:off x="1076044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3" name="Text Box 19"/>
        <xdr:cNvSpPr txBox="1">
          <a:spLocks noChangeArrowheads="1"/>
        </xdr:cNvSpPr>
      </xdr:nvSpPr>
      <xdr:spPr bwMode="auto">
        <a:xfrm>
          <a:off x="1076044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10760449" y="5743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5" name="Text Box 13"/>
        <xdr:cNvSpPr txBox="1">
          <a:spLocks noChangeArrowheads="1"/>
        </xdr:cNvSpPr>
      </xdr:nvSpPr>
      <xdr:spPr bwMode="auto">
        <a:xfrm>
          <a:off x="10998574" y="574301"/>
          <a:ext cx="4314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6" name="Text Box 19"/>
        <xdr:cNvSpPr txBox="1">
          <a:spLocks noChangeArrowheads="1"/>
        </xdr:cNvSpPr>
      </xdr:nvSpPr>
      <xdr:spPr bwMode="auto">
        <a:xfrm>
          <a:off x="10998574" y="574301"/>
          <a:ext cx="4314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10998574" y="574301"/>
          <a:ext cx="4314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58" name="Text Box 13"/>
        <xdr:cNvSpPr txBox="1">
          <a:spLocks noChangeArrowheads="1"/>
        </xdr:cNvSpPr>
      </xdr:nvSpPr>
      <xdr:spPr bwMode="auto">
        <a:xfrm>
          <a:off x="11236699" y="574301"/>
          <a:ext cx="4001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59" name="Text Box 19"/>
        <xdr:cNvSpPr txBox="1">
          <a:spLocks noChangeArrowheads="1"/>
        </xdr:cNvSpPr>
      </xdr:nvSpPr>
      <xdr:spPr bwMode="auto">
        <a:xfrm>
          <a:off x="11236699" y="574301"/>
          <a:ext cx="4001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60" name="Text Box 3"/>
        <xdr:cNvSpPr txBox="1">
          <a:spLocks noChangeArrowheads="1"/>
        </xdr:cNvSpPr>
      </xdr:nvSpPr>
      <xdr:spPr bwMode="auto">
        <a:xfrm>
          <a:off x="11236699" y="574301"/>
          <a:ext cx="4001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44824</xdr:colOff>
      <xdr:row>1</xdr:row>
      <xdr:rowOff>390525</xdr:rowOff>
    </xdr:from>
    <xdr:to>
      <xdr:col>31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12524" y="39052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3</xdr:row>
      <xdr:rowOff>2801</xdr:rowOff>
    </xdr:from>
    <xdr:to>
      <xdr:col>31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312524" y="593351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00325" y="39052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00325" y="590550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27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3238500" y="390525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27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3238500" y="590550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369924" y="39052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134600" y="3905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369924" y="593351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134600" y="590550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20</xdr:col>
      <xdr:colOff>47625</xdr:colOff>
      <xdr:row>1</xdr:row>
      <xdr:rowOff>457200</xdr:rowOff>
    </xdr:from>
    <xdr:to>
      <xdr:col>22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6715125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20</xdr:col>
      <xdr:colOff>47625</xdr:colOff>
      <xdr:row>2</xdr:row>
      <xdr:rowOff>457200</xdr:rowOff>
    </xdr:from>
    <xdr:to>
      <xdr:col>22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6715125" y="590550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1</xdr:row>
      <xdr:rowOff>457200</xdr:rowOff>
    </xdr:from>
    <xdr:to>
      <xdr:col>24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581900" y="3905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2</xdr:row>
      <xdr:rowOff>457200</xdr:rowOff>
    </xdr:from>
    <xdr:to>
      <xdr:col>24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58190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007474" y="390525"/>
          <a:ext cx="8695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007474" y="593351"/>
          <a:ext cx="8695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</xdr:row>
      <xdr:rowOff>457200</xdr:rowOff>
    </xdr:from>
    <xdr:to>
      <xdr:col>17</xdr:col>
      <xdr:colOff>0</xdr:colOff>
      <xdr:row>1</xdr:row>
      <xdr:rowOff>781050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2552700" y="390525"/>
          <a:ext cx="3409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</xdr:row>
      <xdr:rowOff>457200</xdr:rowOff>
    </xdr:from>
    <xdr:to>
      <xdr:col>17</xdr:col>
      <xdr:colOff>0</xdr:colOff>
      <xdr:row>2</xdr:row>
      <xdr:rowOff>781050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552700" y="590550"/>
          <a:ext cx="3409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6464674" y="39052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9" name="Text Box 12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0" name="Text Box 13"/>
        <xdr:cNvSpPr txBox="1">
          <a:spLocks noChangeArrowheads="1"/>
        </xdr:cNvSpPr>
      </xdr:nvSpPr>
      <xdr:spPr bwMode="auto">
        <a:xfrm>
          <a:off x="6464674" y="593351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1" name="Text Box 14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6464674" y="39052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5" name="Text Box 18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6464674" y="593351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7" name="Text Box 20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8" name="Text Box 21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9" name="Text Box 22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20" name="Text Box 23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21" name="Text Box 24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18</xdr:col>
      <xdr:colOff>38100</xdr:colOff>
      <xdr:row>1</xdr:row>
      <xdr:rowOff>457200</xdr:rowOff>
    </xdr:from>
    <xdr:to>
      <xdr:col>21</xdr:col>
      <xdr:colOff>0</xdr:colOff>
      <xdr:row>1</xdr:row>
      <xdr:rowOff>781050</xdr:rowOff>
    </xdr:to>
    <xdr:sp macro="" textlink="">
      <xdr:nvSpPr>
        <xdr:cNvPr id="22" name="Text Box 25"/>
        <xdr:cNvSpPr txBox="1">
          <a:spLocks noChangeArrowheads="1"/>
        </xdr:cNvSpPr>
      </xdr:nvSpPr>
      <xdr:spPr bwMode="auto">
        <a:xfrm>
          <a:off x="6229350" y="39052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38100</xdr:colOff>
      <xdr:row>2</xdr:row>
      <xdr:rowOff>457200</xdr:rowOff>
    </xdr:from>
    <xdr:to>
      <xdr:col>21</xdr:col>
      <xdr:colOff>0</xdr:colOff>
      <xdr:row>2</xdr:row>
      <xdr:rowOff>781050</xdr:rowOff>
    </xdr:to>
    <xdr:sp macro="" textlink="">
      <xdr:nvSpPr>
        <xdr:cNvPr id="23" name="Text Box 26"/>
        <xdr:cNvSpPr txBox="1">
          <a:spLocks noChangeArrowheads="1"/>
        </xdr:cNvSpPr>
      </xdr:nvSpPr>
      <xdr:spPr bwMode="auto">
        <a:xfrm>
          <a:off x="6229350" y="590550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4" name="Text Box 27"/>
        <xdr:cNvSpPr txBox="1">
          <a:spLocks noChangeArrowheads="1"/>
        </xdr:cNvSpPr>
      </xdr:nvSpPr>
      <xdr:spPr bwMode="auto">
        <a:xfrm>
          <a:off x="7334250" y="390525"/>
          <a:ext cx="38644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5" name="Text Box 28"/>
        <xdr:cNvSpPr txBox="1">
          <a:spLocks noChangeArrowheads="1"/>
        </xdr:cNvSpPr>
      </xdr:nvSpPr>
      <xdr:spPr bwMode="auto">
        <a:xfrm>
          <a:off x="7334250" y="390525"/>
          <a:ext cx="3848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6" name="Text Box 29"/>
        <xdr:cNvSpPr txBox="1">
          <a:spLocks noChangeArrowheads="1"/>
        </xdr:cNvSpPr>
      </xdr:nvSpPr>
      <xdr:spPr bwMode="auto">
        <a:xfrm>
          <a:off x="7334250" y="593351"/>
          <a:ext cx="38644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7" name="Text Box 30"/>
        <xdr:cNvSpPr txBox="1">
          <a:spLocks noChangeArrowheads="1"/>
        </xdr:cNvSpPr>
      </xdr:nvSpPr>
      <xdr:spPr bwMode="auto">
        <a:xfrm>
          <a:off x="7334250" y="590550"/>
          <a:ext cx="3848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28" name="Text Box 31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29" name="Text Box 32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30" name="Text Box 33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31" name="Text Box 34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6464674" y="39052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6464674" y="593351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35" name="Text Box 4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1</xdr:row>
      <xdr:rowOff>457200</xdr:rowOff>
    </xdr:from>
    <xdr:to>
      <xdr:col>10</xdr:col>
      <xdr:colOff>200025</xdr:colOff>
      <xdr:row>1</xdr:row>
      <xdr:rowOff>781050</xdr:rowOff>
    </xdr:to>
    <xdr:sp macro="" textlink="">
      <xdr:nvSpPr>
        <xdr:cNvPr id="36" name="Text Box 5"/>
        <xdr:cNvSpPr txBox="1">
          <a:spLocks noChangeArrowheads="1"/>
        </xdr:cNvSpPr>
      </xdr:nvSpPr>
      <xdr:spPr bwMode="auto">
        <a:xfrm>
          <a:off x="4410075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47625</xdr:colOff>
      <xdr:row>2</xdr:row>
      <xdr:rowOff>457200</xdr:rowOff>
    </xdr:from>
    <xdr:to>
      <xdr:col>10</xdr:col>
      <xdr:colOff>200025</xdr:colOff>
      <xdr:row>2</xdr:row>
      <xdr:rowOff>781050</xdr:rowOff>
    </xdr:to>
    <xdr:sp macro="" textlink="">
      <xdr:nvSpPr>
        <xdr:cNvPr id="37" name="Text Box 6"/>
        <xdr:cNvSpPr txBox="1">
          <a:spLocks noChangeArrowheads="1"/>
        </xdr:cNvSpPr>
      </xdr:nvSpPr>
      <xdr:spPr bwMode="auto">
        <a:xfrm>
          <a:off x="4410075" y="590550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38" name="Text Box 7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39" name="Text Box 8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14</xdr:col>
      <xdr:colOff>0</xdr:colOff>
      <xdr:row>1</xdr:row>
      <xdr:rowOff>457200</xdr:rowOff>
    </xdr:from>
    <xdr:to>
      <xdr:col>14</xdr:col>
      <xdr:colOff>0</xdr:colOff>
      <xdr:row>1</xdr:row>
      <xdr:rowOff>781050</xdr:rowOff>
    </xdr:to>
    <xdr:sp macro="" textlink="">
      <xdr:nvSpPr>
        <xdr:cNvPr id="40" name="Text Box 9"/>
        <xdr:cNvSpPr txBox="1">
          <a:spLocks noChangeArrowheads="1"/>
        </xdr:cNvSpPr>
      </xdr:nvSpPr>
      <xdr:spPr bwMode="auto">
        <a:xfrm>
          <a:off x="5276850" y="3905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14</xdr:col>
      <xdr:colOff>0</xdr:colOff>
      <xdr:row>2</xdr:row>
      <xdr:rowOff>457200</xdr:rowOff>
    </xdr:from>
    <xdr:to>
      <xdr:col>14</xdr:col>
      <xdr:colOff>0</xdr:colOff>
      <xdr:row>2</xdr:row>
      <xdr:rowOff>781050</xdr:rowOff>
    </xdr:to>
    <xdr:sp macro="" textlink="">
      <xdr:nvSpPr>
        <xdr:cNvPr id="41" name="Text Box 10"/>
        <xdr:cNvSpPr txBox="1">
          <a:spLocks noChangeArrowheads="1"/>
        </xdr:cNvSpPr>
      </xdr:nvSpPr>
      <xdr:spPr bwMode="auto">
        <a:xfrm>
          <a:off x="527685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42" name="Text Box 11"/>
        <xdr:cNvSpPr txBox="1">
          <a:spLocks noChangeArrowheads="1"/>
        </xdr:cNvSpPr>
      </xdr:nvSpPr>
      <xdr:spPr bwMode="auto">
        <a:xfrm>
          <a:off x="6464674" y="39052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3" name="Text Box 12"/>
        <xdr:cNvSpPr txBox="1">
          <a:spLocks noChangeArrowheads="1"/>
        </xdr:cNvSpPr>
      </xdr:nvSpPr>
      <xdr:spPr bwMode="auto">
        <a:xfrm>
          <a:off x="7372350" y="3905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4" name="Text Box 14"/>
        <xdr:cNvSpPr txBox="1">
          <a:spLocks noChangeArrowheads="1"/>
        </xdr:cNvSpPr>
      </xdr:nvSpPr>
      <xdr:spPr bwMode="auto">
        <a:xfrm>
          <a:off x="7372350" y="590550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45" name="Text Box 15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47" name="Text Box 17"/>
        <xdr:cNvSpPr txBox="1">
          <a:spLocks noChangeArrowheads="1"/>
        </xdr:cNvSpPr>
      </xdr:nvSpPr>
      <xdr:spPr bwMode="auto">
        <a:xfrm>
          <a:off x="555027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48" name="Text Box 18"/>
        <xdr:cNvSpPr txBox="1">
          <a:spLocks noChangeArrowheads="1"/>
        </xdr:cNvSpPr>
      </xdr:nvSpPr>
      <xdr:spPr bwMode="auto">
        <a:xfrm>
          <a:off x="555027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18</xdr:col>
      <xdr:colOff>38100</xdr:colOff>
      <xdr:row>1</xdr:row>
      <xdr:rowOff>457200</xdr:rowOff>
    </xdr:from>
    <xdr:to>
      <xdr:col>21</xdr:col>
      <xdr:colOff>0</xdr:colOff>
      <xdr:row>1</xdr:row>
      <xdr:rowOff>781050</xdr:rowOff>
    </xdr:to>
    <xdr:sp macro="" textlink="">
      <xdr:nvSpPr>
        <xdr:cNvPr id="49" name="Text Box 19"/>
        <xdr:cNvSpPr txBox="1">
          <a:spLocks noChangeArrowheads="1"/>
        </xdr:cNvSpPr>
      </xdr:nvSpPr>
      <xdr:spPr bwMode="auto">
        <a:xfrm>
          <a:off x="6229350" y="39052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38100</xdr:colOff>
      <xdr:row>2</xdr:row>
      <xdr:rowOff>457200</xdr:rowOff>
    </xdr:from>
    <xdr:to>
      <xdr:col>21</xdr:col>
      <xdr:colOff>0</xdr:colOff>
      <xdr:row>2</xdr:row>
      <xdr:rowOff>781050</xdr:rowOff>
    </xdr:to>
    <xdr:sp macro="" textlink="">
      <xdr:nvSpPr>
        <xdr:cNvPr id="50" name="Text Box 20"/>
        <xdr:cNvSpPr txBox="1">
          <a:spLocks noChangeArrowheads="1"/>
        </xdr:cNvSpPr>
      </xdr:nvSpPr>
      <xdr:spPr bwMode="auto">
        <a:xfrm>
          <a:off x="6229350" y="590550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8715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3" name="Text Box 5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180975</xdr:rowOff>
    </xdr:from>
    <xdr:to>
      <xdr:col>11</xdr:col>
      <xdr:colOff>295275</xdr:colOff>
      <xdr:row>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180975"/>
          <a:ext cx="6429375" cy="1352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19050</xdr:rowOff>
    </xdr:from>
    <xdr:to>
      <xdr:col>11</xdr:col>
      <xdr:colOff>371475</xdr:colOff>
      <xdr:row>23</xdr:row>
      <xdr:rowOff>57150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33550"/>
          <a:ext cx="6467475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514350</xdr:colOff>
      <xdr:row>24</xdr:row>
      <xdr:rowOff>47625</xdr:rowOff>
    </xdr:from>
    <xdr:to>
      <xdr:col>11</xdr:col>
      <xdr:colOff>276225</xdr:colOff>
      <xdr:row>35</xdr:row>
      <xdr:rowOff>133350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4350" y="4619625"/>
          <a:ext cx="6467475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28575</xdr:rowOff>
    </xdr:from>
    <xdr:to>
      <xdr:col>6</xdr:col>
      <xdr:colOff>38100</xdr:colOff>
      <xdr:row>3</xdr:row>
      <xdr:rowOff>161925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838200" y="54292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36</xdr:col>
      <xdr:colOff>142875</xdr:colOff>
      <xdr:row>2</xdr:row>
      <xdr:rowOff>142875</xdr:rowOff>
    </xdr:from>
    <xdr:to>
      <xdr:col>37</xdr:col>
      <xdr:colOff>152400</xdr:colOff>
      <xdr:row>3</xdr:row>
      <xdr:rowOff>104775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981700" y="48577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55</xdr:col>
      <xdr:colOff>95250</xdr:colOff>
      <xdr:row>3</xdr:row>
      <xdr:rowOff>0</xdr:rowOff>
    </xdr:from>
    <xdr:to>
      <xdr:col>56</xdr:col>
      <xdr:colOff>104775</xdr:colOff>
      <xdr:row>3</xdr:row>
      <xdr:rowOff>133350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9010650" y="514350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10</xdr:col>
      <xdr:colOff>76200</xdr:colOff>
      <xdr:row>5</xdr:row>
      <xdr:rowOff>47625</xdr:rowOff>
    </xdr:from>
    <xdr:to>
      <xdr:col>11</xdr:col>
      <xdr:colOff>85725</xdr:colOff>
      <xdr:row>5</xdr:row>
      <xdr:rowOff>180975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695450" y="108585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28575</xdr:colOff>
      <xdr:row>11</xdr:row>
      <xdr:rowOff>142875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6324600" y="2200275"/>
          <a:ext cx="1905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54</xdr:col>
      <xdr:colOff>123825</xdr:colOff>
      <xdr:row>47</xdr:row>
      <xdr:rowOff>0</xdr:rowOff>
    </xdr:from>
    <xdr:to>
      <xdr:col>55</xdr:col>
      <xdr:colOff>152400</xdr:colOff>
      <xdr:row>47</xdr:row>
      <xdr:rowOff>152400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8877300" y="7981950"/>
          <a:ext cx="1905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49</a:t>
          </a:r>
        </a:p>
      </xdr:txBody>
    </xdr:sp>
    <xdr:clientData/>
  </xdr:twoCellAnchor>
  <xdr:twoCellAnchor>
    <xdr:from>
      <xdr:col>40</xdr:col>
      <xdr:colOff>85725</xdr:colOff>
      <xdr:row>47</xdr:row>
      <xdr:rowOff>0</xdr:rowOff>
    </xdr:from>
    <xdr:to>
      <xdr:col>41</xdr:col>
      <xdr:colOff>114300</xdr:colOff>
      <xdr:row>47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6572250" y="7981950"/>
          <a:ext cx="1905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47</a:t>
          </a:r>
        </a:p>
      </xdr:txBody>
    </xdr:sp>
    <xdr:clientData/>
  </xdr:twoCellAnchor>
  <xdr:twoCellAnchor>
    <xdr:from>
      <xdr:col>47</xdr:col>
      <xdr:colOff>123825</xdr:colOff>
      <xdr:row>11</xdr:row>
      <xdr:rowOff>0</xdr:rowOff>
    </xdr:from>
    <xdr:to>
      <xdr:col>48</xdr:col>
      <xdr:colOff>142875</xdr:colOff>
      <xdr:row>11</xdr:row>
      <xdr:rowOff>161925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7743825" y="22002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46</xdr:col>
      <xdr:colOff>133350</xdr:colOff>
      <xdr:row>47</xdr:row>
      <xdr:rowOff>0</xdr:rowOff>
    </xdr:from>
    <xdr:to>
      <xdr:col>47</xdr:col>
      <xdr:colOff>152400</xdr:colOff>
      <xdr:row>47</xdr:row>
      <xdr:rowOff>133350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7591425" y="798195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48</a:t>
          </a:r>
        </a:p>
      </xdr:txBody>
    </xdr:sp>
    <xdr:clientData/>
  </xdr:twoCellAnchor>
  <xdr:twoCellAnchor>
    <xdr:from>
      <xdr:col>10</xdr:col>
      <xdr:colOff>152400</xdr:colOff>
      <xdr:row>7</xdr:row>
      <xdr:rowOff>0</xdr:rowOff>
    </xdr:from>
    <xdr:to>
      <xdr:col>12</xdr:col>
      <xdr:colOff>0</xdr:colOff>
      <xdr:row>7</xdr:row>
      <xdr:rowOff>133350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771650" y="150495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10</xdr:col>
      <xdr:colOff>152400</xdr:colOff>
      <xdr:row>8</xdr:row>
      <xdr:rowOff>0</xdr:rowOff>
    </xdr:from>
    <xdr:to>
      <xdr:col>12</xdr:col>
      <xdr:colOff>0</xdr:colOff>
      <xdr:row>8</xdr:row>
      <xdr:rowOff>133350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1771650" y="1685925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10</xdr:col>
      <xdr:colOff>152400</xdr:colOff>
      <xdr:row>9</xdr:row>
      <xdr:rowOff>9525</xdr:rowOff>
    </xdr:from>
    <xdr:to>
      <xdr:col>12</xdr:col>
      <xdr:colOff>0</xdr:colOff>
      <xdr:row>9</xdr:row>
      <xdr:rowOff>142875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1771650" y="186690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10</xdr:col>
      <xdr:colOff>152400</xdr:colOff>
      <xdr:row>10</xdr:row>
      <xdr:rowOff>9525</xdr:rowOff>
    </xdr:from>
    <xdr:to>
      <xdr:col>12</xdr:col>
      <xdr:colOff>0</xdr:colOff>
      <xdr:row>10</xdr:row>
      <xdr:rowOff>142875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1771650" y="2038350"/>
          <a:ext cx="180975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 editAs="oneCell">
    <xdr:from>
      <xdr:col>18</xdr:col>
      <xdr:colOff>57150</xdr:colOff>
      <xdr:row>8</xdr:row>
      <xdr:rowOff>9525</xdr:rowOff>
    </xdr:from>
    <xdr:to>
      <xdr:col>22</xdr:col>
      <xdr:colOff>38100</xdr:colOff>
      <xdr:row>9</xdr:row>
      <xdr:rowOff>9525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1325" y="1695450"/>
          <a:ext cx="180975" cy="1714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13</xdr:col>
      <xdr:colOff>28575</xdr:colOff>
      <xdr:row>9</xdr:row>
      <xdr:rowOff>19050</xdr:rowOff>
    </xdr:from>
    <xdr:to>
      <xdr:col>14</xdr:col>
      <xdr:colOff>38100</xdr:colOff>
      <xdr:row>9</xdr:row>
      <xdr:rowOff>152400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143125" y="187642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14</xdr:col>
      <xdr:colOff>0</xdr:colOff>
      <xdr:row>10</xdr:row>
      <xdr:rowOff>38100</xdr:rowOff>
    </xdr:from>
    <xdr:to>
      <xdr:col>15</xdr:col>
      <xdr:colOff>9525</xdr:colOff>
      <xdr:row>11</xdr:row>
      <xdr:rowOff>0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2276475" y="206692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9525</xdr:colOff>
      <xdr:row>7</xdr:row>
      <xdr:rowOff>133350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2276475" y="1504950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19</xdr:col>
      <xdr:colOff>66675</xdr:colOff>
      <xdr:row>8</xdr:row>
      <xdr:rowOff>0</xdr:rowOff>
    </xdr:from>
    <xdr:to>
      <xdr:col>20</xdr:col>
      <xdr:colOff>76200</xdr:colOff>
      <xdr:row>8</xdr:row>
      <xdr:rowOff>133350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3152775" y="1685925"/>
          <a:ext cx="1714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55</xdr:col>
      <xdr:colOff>47625</xdr:colOff>
      <xdr:row>11</xdr:row>
      <xdr:rowOff>0</xdr:rowOff>
    </xdr:from>
    <xdr:to>
      <xdr:col>56</xdr:col>
      <xdr:colOff>66675</xdr:colOff>
      <xdr:row>11</xdr:row>
      <xdr:rowOff>161925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8963025" y="22002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4</xdr:col>
      <xdr:colOff>123825</xdr:colOff>
      <xdr:row>13</xdr:row>
      <xdr:rowOff>57150</xdr:rowOff>
    </xdr:from>
    <xdr:to>
      <xdr:col>5</xdr:col>
      <xdr:colOff>142875</xdr:colOff>
      <xdr:row>14</xdr:row>
      <xdr:rowOff>47625</xdr:rowOff>
    </xdr:to>
    <xdr:sp macro="" textlink="">
      <xdr:nvSpPr>
        <xdr:cNvPr id="22" name="Rectangle 31"/>
        <xdr:cNvSpPr>
          <a:spLocks noChangeArrowheads="1"/>
        </xdr:cNvSpPr>
      </xdr:nvSpPr>
      <xdr:spPr bwMode="auto">
        <a:xfrm>
          <a:off x="771525" y="26098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7</xdr:col>
      <xdr:colOff>133350</xdr:colOff>
      <xdr:row>13</xdr:row>
      <xdr:rowOff>47625</xdr:rowOff>
    </xdr:from>
    <xdr:to>
      <xdr:col>8</xdr:col>
      <xdr:colOff>152400</xdr:colOff>
      <xdr:row>14</xdr:row>
      <xdr:rowOff>38100</xdr:rowOff>
    </xdr:to>
    <xdr:sp macro="" textlink="">
      <xdr:nvSpPr>
        <xdr:cNvPr id="23" name="Rectangle 32"/>
        <xdr:cNvSpPr>
          <a:spLocks noChangeArrowheads="1"/>
        </xdr:cNvSpPr>
      </xdr:nvSpPr>
      <xdr:spPr bwMode="auto">
        <a:xfrm>
          <a:off x="1266825" y="26003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11</xdr:col>
      <xdr:colOff>123825</xdr:colOff>
      <xdr:row>13</xdr:row>
      <xdr:rowOff>57150</xdr:rowOff>
    </xdr:from>
    <xdr:to>
      <xdr:col>12</xdr:col>
      <xdr:colOff>142875</xdr:colOff>
      <xdr:row>14</xdr:row>
      <xdr:rowOff>47625</xdr:rowOff>
    </xdr:to>
    <xdr:sp macro="" textlink="">
      <xdr:nvSpPr>
        <xdr:cNvPr id="24" name="Rectangle 33"/>
        <xdr:cNvSpPr>
          <a:spLocks noChangeArrowheads="1"/>
        </xdr:cNvSpPr>
      </xdr:nvSpPr>
      <xdr:spPr bwMode="auto">
        <a:xfrm>
          <a:off x="1914525" y="26098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18</a:t>
          </a:r>
        </a:p>
      </xdr:txBody>
    </xdr:sp>
    <xdr:clientData/>
  </xdr:twoCellAnchor>
  <xdr:twoCellAnchor>
    <xdr:from>
      <xdr:col>16</xdr:col>
      <xdr:colOff>142875</xdr:colOff>
      <xdr:row>13</xdr:row>
      <xdr:rowOff>57150</xdr:rowOff>
    </xdr:from>
    <xdr:to>
      <xdr:col>18</xdr:col>
      <xdr:colOff>0</xdr:colOff>
      <xdr:row>14</xdr:row>
      <xdr:rowOff>47625</xdr:rowOff>
    </xdr:to>
    <xdr:sp macro="" textlink="">
      <xdr:nvSpPr>
        <xdr:cNvPr id="25" name="Rectangle 34"/>
        <xdr:cNvSpPr>
          <a:spLocks noChangeArrowheads="1"/>
        </xdr:cNvSpPr>
      </xdr:nvSpPr>
      <xdr:spPr bwMode="auto">
        <a:xfrm>
          <a:off x="2743200" y="26098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29</xdr:col>
      <xdr:colOff>152400</xdr:colOff>
      <xdr:row>13</xdr:row>
      <xdr:rowOff>57150</xdr:rowOff>
    </xdr:from>
    <xdr:to>
      <xdr:col>31</xdr:col>
      <xdr:colOff>9525</xdr:colOff>
      <xdr:row>14</xdr:row>
      <xdr:rowOff>47625</xdr:rowOff>
    </xdr:to>
    <xdr:sp macro="" textlink="">
      <xdr:nvSpPr>
        <xdr:cNvPr id="26" name="Rectangle 35"/>
        <xdr:cNvSpPr>
          <a:spLocks noChangeArrowheads="1"/>
        </xdr:cNvSpPr>
      </xdr:nvSpPr>
      <xdr:spPr bwMode="auto">
        <a:xfrm>
          <a:off x="4857750" y="26098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</a:p>
      </xdr:txBody>
    </xdr:sp>
    <xdr:clientData/>
  </xdr:twoCellAnchor>
  <xdr:twoCellAnchor>
    <xdr:from>
      <xdr:col>44</xdr:col>
      <xdr:colOff>123825</xdr:colOff>
      <xdr:row>13</xdr:row>
      <xdr:rowOff>57150</xdr:rowOff>
    </xdr:from>
    <xdr:to>
      <xdr:col>45</xdr:col>
      <xdr:colOff>142875</xdr:colOff>
      <xdr:row>14</xdr:row>
      <xdr:rowOff>47625</xdr:rowOff>
    </xdr:to>
    <xdr:sp macro="" textlink="">
      <xdr:nvSpPr>
        <xdr:cNvPr id="27" name="Rectangle 36"/>
        <xdr:cNvSpPr>
          <a:spLocks noChangeArrowheads="1"/>
        </xdr:cNvSpPr>
      </xdr:nvSpPr>
      <xdr:spPr bwMode="auto">
        <a:xfrm>
          <a:off x="7258050" y="26098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21</a:t>
          </a:r>
        </a:p>
      </xdr:txBody>
    </xdr:sp>
    <xdr:clientData/>
  </xdr:twoCellAnchor>
  <xdr:twoCellAnchor>
    <xdr:from>
      <xdr:col>7</xdr:col>
      <xdr:colOff>123825</xdr:colOff>
      <xdr:row>14</xdr:row>
      <xdr:rowOff>142875</xdr:rowOff>
    </xdr:from>
    <xdr:to>
      <xdr:col>8</xdr:col>
      <xdr:colOff>142875</xdr:colOff>
      <xdr:row>15</xdr:row>
      <xdr:rowOff>95250</xdr:rowOff>
    </xdr:to>
    <xdr:sp macro="" textlink="">
      <xdr:nvSpPr>
        <xdr:cNvPr id="28" name="Rectangle 37"/>
        <xdr:cNvSpPr>
          <a:spLocks noChangeArrowheads="1"/>
        </xdr:cNvSpPr>
      </xdr:nvSpPr>
      <xdr:spPr bwMode="auto">
        <a:xfrm>
          <a:off x="125730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22</a:t>
          </a:r>
        </a:p>
      </xdr:txBody>
    </xdr:sp>
    <xdr:clientData/>
  </xdr:twoCellAnchor>
  <xdr:twoCellAnchor>
    <xdr:from>
      <xdr:col>11</xdr:col>
      <xdr:colOff>114300</xdr:colOff>
      <xdr:row>14</xdr:row>
      <xdr:rowOff>142875</xdr:rowOff>
    </xdr:from>
    <xdr:to>
      <xdr:col>12</xdr:col>
      <xdr:colOff>133350</xdr:colOff>
      <xdr:row>15</xdr:row>
      <xdr:rowOff>95250</xdr:rowOff>
    </xdr:to>
    <xdr:sp macro="" textlink="">
      <xdr:nvSpPr>
        <xdr:cNvPr id="29" name="Rectangle 38"/>
        <xdr:cNvSpPr>
          <a:spLocks noChangeArrowheads="1"/>
        </xdr:cNvSpPr>
      </xdr:nvSpPr>
      <xdr:spPr bwMode="auto">
        <a:xfrm>
          <a:off x="190500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23</a:t>
          </a:r>
        </a:p>
      </xdr:txBody>
    </xdr:sp>
    <xdr:clientData/>
  </xdr:twoCellAnchor>
  <xdr:twoCellAnchor>
    <xdr:from>
      <xdr:col>16</xdr:col>
      <xdr:colOff>142875</xdr:colOff>
      <xdr:row>14</xdr:row>
      <xdr:rowOff>142875</xdr:rowOff>
    </xdr:from>
    <xdr:to>
      <xdr:col>18</xdr:col>
      <xdr:colOff>0</xdr:colOff>
      <xdr:row>15</xdr:row>
      <xdr:rowOff>95250</xdr:rowOff>
    </xdr:to>
    <xdr:sp macro="" textlink="">
      <xdr:nvSpPr>
        <xdr:cNvPr id="30" name="Rectangle 39"/>
        <xdr:cNvSpPr>
          <a:spLocks noChangeArrowheads="1"/>
        </xdr:cNvSpPr>
      </xdr:nvSpPr>
      <xdr:spPr bwMode="auto">
        <a:xfrm>
          <a:off x="274320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24</a:t>
          </a:r>
        </a:p>
      </xdr:txBody>
    </xdr:sp>
    <xdr:clientData/>
  </xdr:twoCellAnchor>
  <xdr:twoCellAnchor>
    <xdr:from>
      <xdr:col>24</xdr:col>
      <xdr:colOff>104775</xdr:colOff>
      <xdr:row>14</xdr:row>
      <xdr:rowOff>142875</xdr:rowOff>
    </xdr:from>
    <xdr:to>
      <xdr:col>25</xdr:col>
      <xdr:colOff>123825</xdr:colOff>
      <xdr:row>15</xdr:row>
      <xdr:rowOff>95250</xdr:rowOff>
    </xdr:to>
    <xdr:sp macro="" textlink="">
      <xdr:nvSpPr>
        <xdr:cNvPr id="31" name="Rectangle 40"/>
        <xdr:cNvSpPr>
          <a:spLocks noChangeArrowheads="1"/>
        </xdr:cNvSpPr>
      </xdr:nvSpPr>
      <xdr:spPr bwMode="auto">
        <a:xfrm>
          <a:off x="400050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</a:t>
          </a:r>
        </a:p>
      </xdr:txBody>
    </xdr:sp>
    <xdr:clientData/>
  </xdr:twoCellAnchor>
  <xdr:twoCellAnchor>
    <xdr:from>
      <xdr:col>29</xdr:col>
      <xdr:colOff>152400</xdr:colOff>
      <xdr:row>14</xdr:row>
      <xdr:rowOff>142875</xdr:rowOff>
    </xdr:from>
    <xdr:to>
      <xdr:col>31</xdr:col>
      <xdr:colOff>9525</xdr:colOff>
      <xdr:row>15</xdr:row>
      <xdr:rowOff>95250</xdr:rowOff>
    </xdr:to>
    <xdr:sp macro="" textlink="">
      <xdr:nvSpPr>
        <xdr:cNvPr id="32" name="Rectangle 41"/>
        <xdr:cNvSpPr>
          <a:spLocks noChangeArrowheads="1"/>
        </xdr:cNvSpPr>
      </xdr:nvSpPr>
      <xdr:spPr bwMode="auto">
        <a:xfrm>
          <a:off x="485775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26</a:t>
          </a:r>
        </a:p>
      </xdr:txBody>
    </xdr:sp>
    <xdr:clientData/>
  </xdr:twoCellAnchor>
  <xdr:twoCellAnchor>
    <xdr:from>
      <xdr:col>33</xdr:col>
      <xdr:colOff>123825</xdr:colOff>
      <xdr:row>14</xdr:row>
      <xdr:rowOff>142875</xdr:rowOff>
    </xdr:from>
    <xdr:to>
      <xdr:col>34</xdr:col>
      <xdr:colOff>142875</xdr:colOff>
      <xdr:row>15</xdr:row>
      <xdr:rowOff>95250</xdr:rowOff>
    </xdr:to>
    <xdr:sp macro="" textlink="">
      <xdr:nvSpPr>
        <xdr:cNvPr id="33" name="Rectangle 42"/>
        <xdr:cNvSpPr>
          <a:spLocks noChangeArrowheads="1"/>
        </xdr:cNvSpPr>
      </xdr:nvSpPr>
      <xdr:spPr bwMode="auto">
        <a:xfrm>
          <a:off x="5476875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27</a:t>
          </a:r>
        </a:p>
      </xdr:txBody>
    </xdr:sp>
    <xdr:clientData/>
  </xdr:twoCellAnchor>
  <xdr:twoCellAnchor>
    <xdr:from>
      <xdr:col>37</xdr:col>
      <xdr:colOff>123825</xdr:colOff>
      <xdr:row>14</xdr:row>
      <xdr:rowOff>142875</xdr:rowOff>
    </xdr:from>
    <xdr:to>
      <xdr:col>38</xdr:col>
      <xdr:colOff>142875</xdr:colOff>
      <xdr:row>15</xdr:row>
      <xdr:rowOff>95250</xdr:rowOff>
    </xdr:to>
    <xdr:sp macro="" textlink="">
      <xdr:nvSpPr>
        <xdr:cNvPr id="34" name="Rectangle 43"/>
        <xdr:cNvSpPr>
          <a:spLocks noChangeArrowheads="1"/>
        </xdr:cNvSpPr>
      </xdr:nvSpPr>
      <xdr:spPr bwMode="auto">
        <a:xfrm>
          <a:off x="6124575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28</a:t>
          </a:r>
        </a:p>
      </xdr:txBody>
    </xdr:sp>
    <xdr:clientData/>
  </xdr:twoCellAnchor>
  <xdr:twoCellAnchor>
    <xdr:from>
      <xdr:col>41</xdr:col>
      <xdr:colOff>133350</xdr:colOff>
      <xdr:row>14</xdr:row>
      <xdr:rowOff>142875</xdr:rowOff>
    </xdr:from>
    <xdr:to>
      <xdr:col>42</xdr:col>
      <xdr:colOff>152400</xdr:colOff>
      <xdr:row>15</xdr:row>
      <xdr:rowOff>95250</xdr:rowOff>
    </xdr:to>
    <xdr:sp macro="" textlink="">
      <xdr:nvSpPr>
        <xdr:cNvPr id="35" name="Rectangle 44"/>
        <xdr:cNvSpPr>
          <a:spLocks noChangeArrowheads="1"/>
        </xdr:cNvSpPr>
      </xdr:nvSpPr>
      <xdr:spPr bwMode="auto">
        <a:xfrm>
          <a:off x="678180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29</a:t>
          </a:r>
        </a:p>
      </xdr:txBody>
    </xdr:sp>
    <xdr:clientData/>
  </xdr:twoCellAnchor>
  <xdr:twoCellAnchor>
    <xdr:from>
      <xdr:col>46</xdr:col>
      <xdr:colOff>142875</xdr:colOff>
      <xdr:row>14</xdr:row>
      <xdr:rowOff>142875</xdr:rowOff>
    </xdr:from>
    <xdr:to>
      <xdr:col>48</xdr:col>
      <xdr:colOff>0</xdr:colOff>
      <xdr:row>15</xdr:row>
      <xdr:rowOff>95250</xdr:rowOff>
    </xdr:to>
    <xdr:sp macro="" textlink="">
      <xdr:nvSpPr>
        <xdr:cNvPr id="36" name="Rectangle 45"/>
        <xdr:cNvSpPr>
          <a:spLocks noChangeArrowheads="1"/>
        </xdr:cNvSpPr>
      </xdr:nvSpPr>
      <xdr:spPr bwMode="auto">
        <a:xfrm>
          <a:off x="7600950" y="286702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30</a:t>
          </a:r>
        </a:p>
      </xdr:txBody>
    </xdr:sp>
    <xdr:clientData/>
  </xdr:twoCellAnchor>
  <xdr:twoCellAnchor>
    <xdr:from>
      <xdr:col>4</xdr:col>
      <xdr:colOff>123825</xdr:colOff>
      <xdr:row>16</xdr:row>
      <xdr:rowOff>9525</xdr:rowOff>
    </xdr:from>
    <xdr:to>
      <xdr:col>5</xdr:col>
      <xdr:colOff>142875</xdr:colOff>
      <xdr:row>17</xdr:row>
      <xdr:rowOff>95250</xdr:rowOff>
    </xdr:to>
    <xdr:sp macro="" textlink="">
      <xdr:nvSpPr>
        <xdr:cNvPr id="37" name="Rectangle 46"/>
        <xdr:cNvSpPr>
          <a:spLocks noChangeArrowheads="1"/>
        </xdr:cNvSpPr>
      </xdr:nvSpPr>
      <xdr:spPr bwMode="auto">
        <a:xfrm>
          <a:off x="771525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32</a:t>
          </a:r>
        </a:p>
      </xdr:txBody>
    </xdr:sp>
    <xdr:clientData/>
  </xdr:twoCellAnchor>
  <xdr:twoCellAnchor>
    <xdr:from>
      <xdr:col>7</xdr:col>
      <xdr:colOff>133350</xdr:colOff>
      <xdr:row>16</xdr:row>
      <xdr:rowOff>0</xdr:rowOff>
    </xdr:from>
    <xdr:to>
      <xdr:col>8</xdr:col>
      <xdr:colOff>152400</xdr:colOff>
      <xdr:row>17</xdr:row>
      <xdr:rowOff>85725</xdr:rowOff>
    </xdr:to>
    <xdr:sp macro="" textlink="">
      <xdr:nvSpPr>
        <xdr:cNvPr id="38" name="Rectangle 47"/>
        <xdr:cNvSpPr>
          <a:spLocks noChangeArrowheads="1"/>
        </xdr:cNvSpPr>
      </xdr:nvSpPr>
      <xdr:spPr bwMode="auto">
        <a:xfrm>
          <a:off x="1266825" y="31432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33</a:t>
          </a:r>
        </a:p>
      </xdr:txBody>
    </xdr:sp>
    <xdr:clientData/>
  </xdr:twoCellAnchor>
  <xdr:twoCellAnchor>
    <xdr:from>
      <xdr:col>11</xdr:col>
      <xdr:colOff>0</xdr:colOff>
      <xdr:row>16</xdr:row>
      <xdr:rowOff>9525</xdr:rowOff>
    </xdr:from>
    <xdr:to>
      <xdr:col>12</xdr:col>
      <xdr:colOff>19050</xdr:colOff>
      <xdr:row>17</xdr:row>
      <xdr:rowOff>95250</xdr:rowOff>
    </xdr:to>
    <xdr:sp macro="" textlink="">
      <xdr:nvSpPr>
        <xdr:cNvPr id="39" name="Rectangle 48"/>
        <xdr:cNvSpPr>
          <a:spLocks noChangeArrowheads="1"/>
        </xdr:cNvSpPr>
      </xdr:nvSpPr>
      <xdr:spPr bwMode="auto">
        <a:xfrm>
          <a:off x="1790700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34</a:t>
          </a:r>
        </a:p>
      </xdr:txBody>
    </xdr:sp>
    <xdr:clientData/>
  </xdr:twoCellAnchor>
  <xdr:twoCellAnchor>
    <xdr:from>
      <xdr:col>16</xdr:col>
      <xdr:colOff>142875</xdr:colOff>
      <xdr:row>16</xdr:row>
      <xdr:rowOff>9525</xdr:rowOff>
    </xdr:from>
    <xdr:to>
      <xdr:col>18</xdr:col>
      <xdr:colOff>0</xdr:colOff>
      <xdr:row>17</xdr:row>
      <xdr:rowOff>95250</xdr:rowOff>
    </xdr:to>
    <xdr:sp macro="" textlink="">
      <xdr:nvSpPr>
        <xdr:cNvPr id="40" name="Rectangle 49"/>
        <xdr:cNvSpPr>
          <a:spLocks noChangeArrowheads="1"/>
        </xdr:cNvSpPr>
      </xdr:nvSpPr>
      <xdr:spPr bwMode="auto">
        <a:xfrm>
          <a:off x="2743200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35</a:t>
          </a:r>
        </a:p>
      </xdr:txBody>
    </xdr:sp>
    <xdr:clientData/>
  </xdr:twoCellAnchor>
  <xdr:twoCellAnchor>
    <xdr:from>
      <xdr:col>29</xdr:col>
      <xdr:colOff>152400</xdr:colOff>
      <xdr:row>16</xdr:row>
      <xdr:rowOff>9525</xdr:rowOff>
    </xdr:from>
    <xdr:to>
      <xdr:col>31</xdr:col>
      <xdr:colOff>9525</xdr:colOff>
      <xdr:row>17</xdr:row>
      <xdr:rowOff>95250</xdr:rowOff>
    </xdr:to>
    <xdr:sp macro="" textlink="">
      <xdr:nvSpPr>
        <xdr:cNvPr id="41" name="Rectangle 50"/>
        <xdr:cNvSpPr>
          <a:spLocks noChangeArrowheads="1"/>
        </xdr:cNvSpPr>
      </xdr:nvSpPr>
      <xdr:spPr bwMode="auto">
        <a:xfrm>
          <a:off x="4857750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36</a:t>
          </a:r>
        </a:p>
      </xdr:txBody>
    </xdr:sp>
    <xdr:clientData/>
  </xdr:twoCellAnchor>
  <xdr:twoCellAnchor>
    <xdr:from>
      <xdr:col>44</xdr:col>
      <xdr:colOff>123825</xdr:colOff>
      <xdr:row>16</xdr:row>
      <xdr:rowOff>9525</xdr:rowOff>
    </xdr:from>
    <xdr:to>
      <xdr:col>45</xdr:col>
      <xdr:colOff>142875</xdr:colOff>
      <xdr:row>17</xdr:row>
      <xdr:rowOff>95250</xdr:rowOff>
    </xdr:to>
    <xdr:sp macro="" textlink="">
      <xdr:nvSpPr>
        <xdr:cNvPr id="42" name="Rectangle 51"/>
        <xdr:cNvSpPr>
          <a:spLocks noChangeArrowheads="1"/>
        </xdr:cNvSpPr>
      </xdr:nvSpPr>
      <xdr:spPr bwMode="auto">
        <a:xfrm>
          <a:off x="7258050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37</a:t>
          </a:r>
        </a:p>
      </xdr:txBody>
    </xdr:sp>
    <xdr:clientData/>
  </xdr:twoCellAnchor>
  <xdr:twoCellAnchor>
    <xdr:from>
      <xdr:col>7</xdr:col>
      <xdr:colOff>123825</xdr:colOff>
      <xdr:row>17</xdr:row>
      <xdr:rowOff>190500</xdr:rowOff>
    </xdr:from>
    <xdr:to>
      <xdr:col>8</xdr:col>
      <xdr:colOff>142875</xdr:colOff>
      <xdr:row>18</xdr:row>
      <xdr:rowOff>152400</xdr:rowOff>
    </xdr:to>
    <xdr:sp macro="" textlink="">
      <xdr:nvSpPr>
        <xdr:cNvPr id="43" name="Rectangle 52"/>
        <xdr:cNvSpPr>
          <a:spLocks noChangeArrowheads="1"/>
        </xdr:cNvSpPr>
      </xdr:nvSpPr>
      <xdr:spPr bwMode="auto">
        <a:xfrm>
          <a:off x="12573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38</a:t>
          </a:r>
        </a:p>
      </xdr:txBody>
    </xdr:sp>
    <xdr:clientData/>
  </xdr:twoCellAnchor>
  <xdr:twoCellAnchor>
    <xdr:from>
      <xdr:col>10</xdr:col>
      <xdr:colOff>161925</xdr:colOff>
      <xdr:row>17</xdr:row>
      <xdr:rowOff>190500</xdr:rowOff>
    </xdr:from>
    <xdr:to>
      <xdr:col>12</xdr:col>
      <xdr:colOff>9525</xdr:colOff>
      <xdr:row>18</xdr:row>
      <xdr:rowOff>152400</xdr:rowOff>
    </xdr:to>
    <xdr:sp macro="" textlink="">
      <xdr:nvSpPr>
        <xdr:cNvPr id="44" name="Rectangle 53"/>
        <xdr:cNvSpPr>
          <a:spLocks noChangeArrowheads="1"/>
        </xdr:cNvSpPr>
      </xdr:nvSpPr>
      <xdr:spPr bwMode="auto">
        <a:xfrm>
          <a:off x="1781175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39</a:t>
          </a:r>
        </a:p>
      </xdr:txBody>
    </xdr:sp>
    <xdr:clientData/>
  </xdr:twoCellAnchor>
  <xdr:twoCellAnchor>
    <xdr:from>
      <xdr:col>16</xdr:col>
      <xdr:colOff>142875</xdr:colOff>
      <xdr:row>17</xdr:row>
      <xdr:rowOff>190500</xdr:rowOff>
    </xdr:from>
    <xdr:to>
      <xdr:col>18</xdr:col>
      <xdr:colOff>0</xdr:colOff>
      <xdr:row>18</xdr:row>
      <xdr:rowOff>152400</xdr:rowOff>
    </xdr:to>
    <xdr:sp macro="" textlink="">
      <xdr:nvSpPr>
        <xdr:cNvPr id="45" name="Rectangle 54"/>
        <xdr:cNvSpPr>
          <a:spLocks noChangeArrowheads="1"/>
        </xdr:cNvSpPr>
      </xdr:nvSpPr>
      <xdr:spPr bwMode="auto">
        <a:xfrm>
          <a:off x="27432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40</a:t>
          </a:r>
        </a:p>
      </xdr:txBody>
    </xdr:sp>
    <xdr:clientData/>
  </xdr:twoCellAnchor>
  <xdr:twoCellAnchor>
    <xdr:from>
      <xdr:col>24</xdr:col>
      <xdr:colOff>104775</xdr:colOff>
      <xdr:row>17</xdr:row>
      <xdr:rowOff>190500</xdr:rowOff>
    </xdr:from>
    <xdr:to>
      <xdr:col>25</xdr:col>
      <xdr:colOff>123825</xdr:colOff>
      <xdr:row>18</xdr:row>
      <xdr:rowOff>152400</xdr:rowOff>
    </xdr:to>
    <xdr:sp macro="" textlink="">
      <xdr:nvSpPr>
        <xdr:cNvPr id="46" name="Rectangle 55"/>
        <xdr:cNvSpPr>
          <a:spLocks noChangeArrowheads="1"/>
        </xdr:cNvSpPr>
      </xdr:nvSpPr>
      <xdr:spPr bwMode="auto">
        <a:xfrm>
          <a:off x="40005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41</a:t>
          </a:r>
        </a:p>
      </xdr:txBody>
    </xdr:sp>
    <xdr:clientData/>
  </xdr:twoCellAnchor>
  <xdr:twoCellAnchor>
    <xdr:from>
      <xdr:col>29</xdr:col>
      <xdr:colOff>152400</xdr:colOff>
      <xdr:row>17</xdr:row>
      <xdr:rowOff>190500</xdr:rowOff>
    </xdr:from>
    <xdr:to>
      <xdr:col>31</xdr:col>
      <xdr:colOff>9525</xdr:colOff>
      <xdr:row>18</xdr:row>
      <xdr:rowOff>152400</xdr:rowOff>
    </xdr:to>
    <xdr:sp macro="" textlink="">
      <xdr:nvSpPr>
        <xdr:cNvPr id="47" name="Rectangle 56"/>
        <xdr:cNvSpPr>
          <a:spLocks noChangeArrowheads="1"/>
        </xdr:cNvSpPr>
      </xdr:nvSpPr>
      <xdr:spPr bwMode="auto">
        <a:xfrm>
          <a:off x="485775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42</a:t>
          </a:r>
        </a:p>
      </xdr:txBody>
    </xdr:sp>
    <xdr:clientData/>
  </xdr:twoCellAnchor>
  <xdr:twoCellAnchor>
    <xdr:from>
      <xdr:col>33</xdr:col>
      <xdr:colOff>123825</xdr:colOff>
      <xdr:row>17</xdr:row>
      <xdr:rowOff>190500</xdr:rowOff>
    </xdr:from>
    <xdr:to>
      <xdr:col>34</xdr:col>
      <xdr:colOff>142875</xdr:colOff>
      <xdr:row>18</xdr:row>
      <xdr:rowOff>152400</xdr:rowOff>
    </xdr:to>
    <xdr:sp macro="" textlink="">
      <xdr:nvSpPr>
        <xdr:cNvPr id="48" name="Rectangle 57"/>
        <xdr:cNvSpPr>
          <a:spLocks noChangeArrowheads="1"/>
        </xdr:cNvSpPr>
      </xdr:nvSpPr>
      <xdr:spPr bwMode="auto">
        <a:xfrm>
          <a:off x="5476875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43</a:t>
          </a:r>
        </a:p>
      </xdr:txBody>
    </xdr:sp>
    <xdr:clientData/>
  </xdr:twoCellAnchor>
  <xdr:twoCellAnchor>
    <xdr:from>
      <xdr:col>36</xdr:col>
      <xdr:colOff>142875</xdr:colOff>
      <xdr:row>17</xdr:row>
      <xdr:rowOff>190500</xdr:rowOff>
    </xdr:from>
    <xdr:to>
      <xdr:col>38</xdr:col>
      <xdr:colOff>0</xdr:colOff>
      <xdr:row>18</xdr:row>
      <xdr:rowOff>152400</xdr:rowOff>
    </xdr:to>
    <xdr:sp macro="" textlink="">
      <xdr:nvSpPr>
        <xdr:cNvPr id="49" name="Rectangle 58"/>
        <xdr:cNvSpPr>
          <a:spLocks noChangeArrowheads="1"/>
        </xdr:cNvSpPr>
      </xdr:nvSpPr>
      <xdr:spPr bwMode="auto">
        <a:xfrm>
          <a:off x="59817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44</a:t>
          </a:r>
        </a:p>
      </xdr:txBody>
    </xdr:sp>
    <xdr:clientData/>
  </xdr:twoCellAnchor>
  <xdr:twoCellAnchor>
    <xdr:from>
      <xdr:col>41</xdr:col>
      <xdr:colOff>133350</xdr:colOff>
      <xdr:row>17</xdr:row>
      <xdr:rowOff>190500</xdr:rowOff>
    </xdr:from>
    <xdr:to>
      <xdr:col>42</xdr:col>
      <xdr:colOff>152400</xdr:colOff>
      <xdr:row>18</xdr:row>
      <xdr:rowOff>152400</xdr:rowOff>
    </xdr:to>
    <xdr:sp macro="" textlink="">
      <xdr:nvSpPr>
        <xdr:cNvPr id="50" name="Rectangle 59"/>
        <xdr:cNvSpPr>
          <a:spLocks noChangeArrowheads="1"/>
        </xdr:cNvSpPr>
      </xdr:nvSpPr>
      <xdr:spPr bwMode="auto">
        <a:xfrm>
          <a:off x="67818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45</a:t>
          </a:r>
        </a:p>
      </xdr:txBody>
    </xdr:sp>
    <xdr:clientData/>
  </xdr:twoCellAnchor>
  <xdr:twoCellAnchor>
    <xdr:from>
      <xdr:col>45</xdr:col>
      <xdr:colOff>133350</xdr:colOff>
      <xdr:row>17</xdr:row>
      <xdr:rowOff>190500</xdr:rowOff>
    </xdr:from>
    <xdr:to>
      <xdr:col>46</xdr:col>
      <xdr:colOff>152400</xdr:colOff>
      <xdr:row>18</xdr:row>
      <xdr:rowOff>152400</xdr:rowOff>
    </xdr:to>
    <xdr:sp macro="" textlink="">
      <xdr:nvSpPr>
        <xdr:cNvPr id="51" name="Rectangle 60"/>
        <xdr:cNvSpPr>
          <a:spLocks noChangeArrowheads="1"/>
        </xdr:cNvSpPr>
      </xdr:nvSpPr>
      <xdr:spPr bwMode="auto">
        <a:xfrm>
          <a:off x="7429500" y="340995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46</a:t>
          </a:r>
        </a:p>
      </xdr:txBody>
    </xdr:sp>
    <xdr:clientData/>
  </xdr:twoCellAnchor>
  <xdr:twoCellAnchor>
    <xdr:from>
      <xdr:col>2</xdr:col>
      <xdr:colOff>133350</xdr:colOff>
      <xdr:row>16</xdr:row>
      <xdr:rowOff>9525</xdr:rowOff>
    </xdr:from>
    <xdr:to>
      <xdr:col>3</xdr:col>
      <xdr:colOff>152400</xdr:colOff>
      <xdr:row>17</xdr:row>
      <xdr:rowOff>95250</xdr:rowOff>
    </xdr:to>
    <xdr:sp macro="" textlink="">
      <xdr:nvSpPr>
        <xdr:cNvPr id="52" name="Rectangle 61"/>
        <xdr:cNvSpPr>
          <a:spLocks noChangeArrowheads="1"/>
        </xdr:cNvSpPr>
      </xdr:nvSpPr>
      <xdr:spPr bwMode="auto">
        <a:xfrm>
          <a:off x="457200" y="31527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31</a:t>
          </a:r>
        </a:p>
      </xdr:txBody>
    </xdr:sp>
    <xdr:clientData/>
  </xdr:twoCellAnchor>
  <xdr:twoCellAnchor editAs="oneCell">
    <xdr:from>
      <xdr:col>1</xdr:col>
      <xdr:colOff>142875</xdr:colOff>
      <xdr:row>12</xdr:row>
      <xdr:rowOff>66675</xdr:rowOff>
    </xdr:from>
    <xdr:to>
      <xdr:col>55</xdr:col>
      <xdr:colOff>142875</xdr:colOff>
      <xdr:row>13</xdr:row>
      <xdr:rowOff>180975</xdr:rowOff>
    </xdr:to>
    <xdr:pic>
      <xdr:nvPicPr>
        <xdr:cNvPr id="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" y="2352675"/>
          <a:ext cx="8753475" cy="304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18</xdr:row>
          <xdr:rowOff>0</xdr:rowOff>
        </xdr:from>
        <xdr:to>
          <xdr:col>42</xdr:col>
          <xdr:colOff>152400</xdr:colOff>
          <xdr:row>19</xdr:row>
          <xdr:rowOff>9525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24</xdr:row>
          <xdr:rowOff>0</xdr:rowOff>
        </xdr:from>
        <xdr:to>
          <xdr:col>42</xdr:col>
          <xdr:colOff>152400</xdr:colOff>
          <xdr:row>25</xdr:row>
          <xdr:rowOff>9525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27</xdr:row>
          <xdr:rowOff>0</xdr:rowOff>
        </xdr:from>
        <xdr:to>
          <xdr:col>42</xdr:col>
          <xdr:colOff>152400</xdr:colOff>
          <xdr:row>28</xdr:row>
          <xdr:rowOff>9525</xdr:rowOff>
        </xdr:to>
        <xdr:sp macro="" textlink="">
          <xdr:nvSpPr>
            <xdr:cNvPr id="18435" name="Drop Down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30</xdr:row>
          <xdr:rowOff>0</xdr:rowOff>
        </xdr:from>
        <xdr:to>
          <xdr:col>42</xdr:col>
          <xdr:colOff>152400</xdr:colOff>
          <xdr:row>31</xdr:row>
          <xdr:rowOff>9525</xdr:rowOff>
        </xdr:to>
        <xdr:sp macro="" textlink="">
          <xdr:nvSpPr>
            <xdr:cNvPr id="18436" name="Drop Down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33</xdr:row>
          <xdr:rowOff>0</xdr:rowOff>
        </xdr:from>
        <xdr:to>
          <xdr:col>42</xdr:col>
          <xdr:colOff>152400</xdr:colOff>
          <xdr:row>34</xdr:row>
          <xdr:rowOff>9525</xdr:rowOff>
        </xdr:to>
        <xdr:sp macro="" textlink="">
          <xdr:nvSpPr>
            <xdr:cNvPr id="18437" name="Drop Down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36</xdr:row>
          <xdr:rowOff>0</xdr:rowOff>
        </xdr:from>
        <xdr:to>
          <xdr:col>42</xdr:col>
          <xdr:colOff>152400</xdr:colOff>
          <xdr:row>37</xdr:row>
          <xdr:rowOff>9525</xdr:rowOff>
        </xdr:to>
        <xdr:sp macro="" textlink="">
          <xdr:nvSpPr>
            <xdr:cNvPr id="18438" name="Drop Down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39</xdr:row>
          <xdr:rowOff>0</xdr:rowOff>
        </xdr:from>
        <xdr:to>
          <xdr:col>42</xdr:col>
          <xdr:colOff>152400</xdr:colOff>
          <xdr:row>40</xdr:row>
          <xdr:rowOff>9525</xdr:rowOff>
        </xdr:to>
        <xdr:sp macro="" textlink="">
          <xdr:nvSpPr>
            <xdr:cNvPr id="18439" name="Drop Down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42</xdr:row>
          <xdr:rowOff>0</xdr:rowOff>
        </xdr:from>
        <xdr:to>
          <xdr:col>42</xdr:col>
          <xdr:colOff>152400</xdr:colOff>
          <xdr:row>43</xdr:row>
          <xdr:rowOff>9525</xdr:rowOff>
        </xdr:to>
        <xdr:sp macro="" textlink="">
          <xdr:nvSpPr>
            <xdr:cNvPr id="18440" name="Drop Down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45</xdr:row>
          <xdr:rowOff>0</xdr:rowOff>
        </xdr:from>
        <xdr:to>
          <xdr:col>42</xdr:col>
          <xdr:colOff>152400</xdr:colOff>
          <xdr:row>46</xdr:row>
          <xdr:rowOff>9525</xdr:rowOff>
        </xdr:to>
        <xdr:sp macro="" textlink="">
          <xdr:nvSpPr>
            <xdr:cNvPr id="18441" name="Drop Down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21</xdr:row>
          <xdr:rowOff>0</xdr:rowOff>
        </xdr:from>
        <xdr:to>
          <xdr:col>42</xdr:col>
          <xdr:colOff>152400</xdr:colOff>
          <xdr:row>22</xdr:row>
          <xdr:rowOff>9525</xdr:rowOff>
        </xdr:to>
        <xdr:sp macro="" textlink="">
          <xdr:nvSpPr>
            <xdr:cNvPr id="18442" name="Drop Down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bird\AIFUL\&#20849;&#26377;&#12501;&#12457;&#12523;&#12480;BackUp%20-%2020040203\WebRenewal_Project\00&#35201;&#20214;&#23450;&#32681;\AIF&#25552;&#31034;&#36039;&#26009;\&#35201;&#20214;&#23450;&#32681;&#65288;&#12450;&#12452;&#12501;&#12523;&#27583;&#12424;&#12426;&#65289;\2003.12.22&#21463;&#12369;&#21462;&#12426;\temp\&#65407;&#65392;&#65405;&#31649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7786400\SHARE\(&#25945;&#21209;&#65289;\&#65288;SD&#24037;&#31243;&#65289;\2.&#65331;&#65315;&#65324;\UD-BaseBatchMessen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/Test/P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PY\Test\PT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6&#12486;&#12540;&#12502;&#12523;&#20181;&#27096;\&#12486;&#12540;&#12502;&#12523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4&#35443;&#32048;&#20181;&#27096;&#26360;\AU_&#26045;&#35373;&#21463;&#20184;\AU21_&#26045;&#35373;&#20104;&#32004;&#12501;&#12449;&#12452;&#12523;&#12524;&#12452;&#12450;&#12454;&#12488;&#12510;&#12473;&#12479;&#12513;&#12531;&#12486;&#12490;&#12531;&#12473;\AU21_&#26045;&#35373;&#20104;&#32004;&#12501;&#12449;&#12452;&#12523;&#12524;&#12452;&#12450;&#12454;&#12488;&#12510;&#12473;&#12479;&#12513;&#12531;&#12486;&#12490;&#12531;&#12473;_&#12452;&#12505;&#12531;&#12488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ｼﾞｭｰﾙ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消化曲線"/>
      <sheetName val="チェックリスト(横）"/>
      <sheetName val="チェックリスト(縦）"/>
      <sheetName val="障害管理表"/>
      <sheetName val="添付11-B"/>
    </sheetNames>
    <sheetDataSet>
      <sheetData sheetId="0"/>
      <sheetData sheetId="1"/>
      <sheetData sheetId="2" refreshError="1">
        <row r="17">
          <cell r="C17">
            <v>1</v>
          </cell>
          <cell r="I17" t="str">
            <v>11/7</v>
          </cell>
        </row>
        <row r="19">
          <cell r="C19">
            <v>2</v>
          </cell>
          <cell r="I19" t="str">
            <v>11/7</v>
          </cell>
        </row>
        <row r="21">
          <cell r="C21">
            <v>3</v>
          </cell>
          <cell r="I21" t="str">
            <v>11/7</v>
          </cell>
        </row>
        <row r="25">
          <cell r="C25">
            <v>4</v>
          </cell>
          <cell r="I25" t="str">
            <v>11/7</v>
          </cell>
        </row>
        <row r="27">
          <cell r="C27">
            <v>5</v>
          </cell>
          <cell r="I27" t="str">
            <v>11/7</v>
          </cell>
        </row>
        <row r="30">
          <cell r="C30">
            <v>6</v>
          </cell>
          <cell r="I30" t="str">
            <v>11/7</v>
          </cell>
        </row>
        <row r="32">
          <cell r="C32">
            <v>7</v>
          </cell>
          <cell r="I32" t="str">
            <v>11/7</v>
          </cell>
        </row>
        <row r="35">
          <cell r="C35">
            <v>8</v>
          </cell>
          <cell r="I35" t="str">
            <v>11/7</v>
          </cell>
        </row>
        <row r="37">
          <cell r="C37">
            <v>9</v>
          </cell>
          <cell r="I37" t="str">
            <v>11/7</v>
          </cell>
        </row>
        <row r="39">
          <cell r="C39">
            <v>10</v>
          </cell>
          <cell r="I39" t="str">
            <v>11/7</v>
          </cell>
        </row>
        <row r="41">
          <cell r="C41">
            <v>11</v>
          </cell>
          <cell r="I41" t="str">
            <v>11/7</v>
          </cell>
        </row>
        <row r="45">
          <cell r="C45">
            <v>12</v>
          </cell>
          <cell r="I45" t="str">
            <v>11/8</v>
          </cell>
        </row>
        <row r="47">
          <cell r="C47">
            <v>13</v>
          </cell>
          <cell r="I47" t="str">
            <v>11/8</v>
          </cell>
        </row>
        <row r="49">
          <cell r="C49">
            <v>14</v>
          </cell>
          <cell r="I49" t="str">
            <v>11/8</v>
          </cell>
        </row>
        <row r="51">
          <cell r="C51">
            <v>15</v>
          </cell>
          <cell r="I51" t="str">
            <v>11/8</v>
          </cell>
        </row>
        <row r="53">
          <cell r="C53">
            <v>16</v>
          </cell>
          <cell r="I53" t="str">
            <v>11/8</v>
          </cell>
        </row>
        <row r="55">
          <cell r="C55">
            <v>17</v>
          </cell>
          <cell r="I55" t="str">
            <v>11/8</v>
          </cell>
        </row>
        <row r="57">
          <cell r="C57">
            <v>18</v>
          </cell>
          <cell r="I57" t="str">
            <v>11/8</v>
          </cell>
        </row>
        <row r="59">
          <cell r="C59">
            <v>19</v>
          </cell>
          <cell r="I59" t="str">
            <v>11/8</v>
          </cell>
        </row>
        <row r="61">
          <cell r="C61">
            <v>20</v>
          </cell>
          <cell r="I61" t="str">
            <v>11/8</v>
          </cell>
        </row>
        <row r="63">
          <cell r="C63">
            <v>21</v>
          </cell>
          <cell r="I63" t="str">
            <v>11/8</v>
          </cell>
        </row>
        <row r="65">
          <cell r="C65">
            <v>22</v>
          </cell>
          <cell r="I65" t="str">
            <v>11/8</v>
          </cell>
        </row>
      </sheetData>
      <sheetData sheetId="3" refreshError="1">
        <row r="58">
          <cell r="C58" t="str">
            <v>確認日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 t="str">
            <v>確認日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 t="str">
            <v>確認日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確認日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 t="str">
            <v>確認日</v>
          </cell>
        </row>
      </sheetData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分類"/>
      <sheetName val="--------&gt;作業用"/>
      <sheetName val="進捗報告"/>
      <sheetName val="越智作業"/>
      <sheetName val="Sheet2"/>
      <sheetName val="選択"/>
      <sheetName val="【リストデータ】※変更不可"/>
      <sheetName val="カテゴリ"/>
      <sheetName val="論理データ型"/>
    </sheetNames>
    <sheetDataSet>
      <sheetData sheetId="0"/>
      <sheetData sheetId="1"/>
      <sheetData sheetId="2"/>
      <sheetData sheetId="3">
        <row r="2">
          <cell r="A2" t="str">
            <v>00.共通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01_機能相関表"/>
      <sheetName val="02_イベント仕様"/>
      <sheetName val="03_画面項目仕様"/>
      <sheetName val="03_画面項目仕様 (AU21S900)"/>
      <sheetName val="04_補足説明"/>
      <sheetName val="【リストデータ】※変更不可"/>
      <sheetName val="カテゴリ"/>
      <sheetName val="論理データ型"/>
      <sheetName val="分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BreakPreview" zoomScaleNormal="100" zoomScaleSheetLayoutView="100" workbookViewId="0"/>
  </sheetViews>
  <sheetFormatPr defaultRowHeight="12.75"/>
  <cols>
    <col min="1" max="1" width="1.5703125" style="167" customWidth="1"/>
    <col min="2" max="2" width="13.42578125" style="216" customWidth="1"/>
    <col min="3" max="3" width="34.5703125" style="169" customWidth="1"/>
    <col min="4" max="4" width="34" style="169" bestFit="1" customWidth="1"/>
    <col min="5" max="5" width="29.5703125" style="169" customWidth="1"/>
    <col min="6" max="6" width="35" style="169" customWidth="1"/>
    <col min="7" max="256" width="9.140625" style="167"/>
    <col min="257" max="257" width="1.5703125" style="167" customWidth="1"/>
    <col min="258" max="258" width="13.42578125" style="167" customWidth="1"/>
    <col min="259" max="259" width="34.5703125" style="167" customWidth="1"/>
    <col min="260" max="260" width="26.7109375" style="167" customWidth="1"/>
    <col min="261" max="261" width="32.140625" style="167" customWidth="1"/>
    <col min="262" max="262" width="35" style="167" customWidth="1"/>
    <col min="263" max="512" width="9.140625" style="167"/>
    <col min="513" max="513" width="1.5703125" style="167" customWidth="1"/>
    <col min="514" max="514" width="13.42578125" style="167" customWidth="1"/>
    <col min="515" max="515" width="34.5703125" style="167" customWidth="1"/>
    <col min="516" max="516" width="26.7109375" style="167" customWidth="1"/>
    <col min="517" max="517" width="32.140625" style="167" customWidth="1"/>
    <col min="518" max="518" width="35" style="167" customWidth="1"/>
    <col min="519" max="768" width="9.140625" style="167"/>
    <col min="769" max="769" width="1.5703125" style="167" customWidth="1"/>
    <col min="770" max="770" width="13.42578125" style="167" customWidth="1"/>
    <col min="771" max="771" width="34.5703125" style="167" customWidth="1"/>
    <col min="772" max="772" width="26.7109375" style="167" customWidth="1"/>
    <col min="773" max="773" width="32.140625" style="167" customWidth="1"/>
    <col min="774" max="774" width="35" style="167" customWidth="1"/>
    <col min="775" max="1024" width="9.140625" style="167"/>
    <col min="1025" max="1025" width="1.5703125" style="167" customWidth="1"/>
    <col min="1026" max="1026" width="13.42578125" style="167" customWidth="1"/>
    <col min="1027" max="1027" width="34.5703125" style="167" customWidth="1"/>
    <col min="1028" max="1028" width="26.7109375" style="167" customWidth="1"/>
    <col min="1029" max="1029" width="32.140625" style="167" customWidth="1"/>
    <col min="1030" max="1030" width="35" style="167" customWidth="1"/>
    <col min="1031" max="1280" width="9.140625" style="167"/>
    <col min="1281" max="1281" width="1.5703125" style="167" customWidth="1"/>
    <col min="1282" max="1282" width="13.42578125" style="167" customWidth="1"/>
    <col min="1283" max="1283" width="34.5703125" style="167" customWidth="1"/>
    <col min="1284" max="1284" width="26.7109375" style="167" customWidth="1"/>
    <col min="1285" max="1285" width="32.140625" style="167" customWidth="1"/>
    <col min="1286" max="1286" width="35" style="167" customWidth="1"/>
    <col min="1287" max="1536" width="9.140625" style="167"/>
    <col min="1537" max="1537" width="1.5703125" style="167" customWidth="1"/>
    <col min="1538" max="1538" width="13.42578125" style="167" customWidth="1"/>
    <col min="1539" max="1539" width="34.5703125" style="167" customWidth="1"/>
    <col min="1540" max="1540" width="26.7109375" style="167" customWidth="1"/>
    <col min="1541" max="1541" width="32.140625" style="167" customWidth="1"/>
    <col min="1542" max="1542" width="35" style="167" customWidth="1"/>
    <col min="1543" max="1792" width="9.140625" style="167"/>
    <col min="1793" max="1793" width="1.5703125" style="167" customWidth="1"/>
    <col min="1794" max="1794" width="13.42578125" style="167" customWidth="1"/>
    <col min="1795" max="1795" width="34.5703125" style="167" customWidth="1"/>
    <col min="1796" max="1796" width="26.7109375" style="167" customWidth="1"/>
    <col min="1797" max="1797" width="32.140625" style="167" customWidth="1"/>
    <col min="1798" max="1798" width="35" style="167" customWidth="1"/>
    <col min="1799" max="2048" width="9.140625" style="167"/>
    <col min="2049" max="2049" width="1.5703125" style="167" customWidth="1"/>
    <col min="2050" max="2050" width="13.42578125" style="167" customWidth="1"/>
    <col min="2051" max="2051" width="34.5703125" style="167" customWidth="1"/>
    <col min="2052" max="2052" width="26.7109375" style="167" customWidth="1"/>
    <col min="2053" max="2053" width="32.140625" style="167" customWidth="1"/>
    <col min="2054" max="2054" width="35" style="167" customWidth="1"/>
    <col min="2055" max="2304" width="9.140625" style="167"/>
    <col min="2305" max="2305" width="1.5703125" style="167" customWidth="1"/>
    <col min="2306" max="2306" width="13.42578125" style="167" customWidth="1"/>
    <col min="2307" max="2307" width="34.5703125" style="167" customWidth="1"/>
    <col min="2308" max="2308" width="26.7109375" style="167" customWidth="1"/>
    <col min="2309" max="2309" width="32.140625" style="167" customWidth="1"/>
    <col min="2310" max="2310" width="35" style="167" customWidth="1"/>
    <col min="2311" max="2560" width="9.140625" style="167"/>
    <col min="2561" max="2561" width="1.5703125" style="167" customWidth="1"/>
    <col min="2562" max="2562" width="13.42578125" style="167" customWidth="1"/>
    <col min="2563" max="2563" width="34.5703125" style="167" customWidth="1"/>
    <col min="2564" max="2564" width="26.7109375" style="167" customWidth="1"/>
    <col min="2565" max="2565" width="32.140625" style="167" customWidth="1"/>
    <col min="2566" max="2566" width="35" style="167" customWidth="1"/>
    <col min="2567" max="2816" width="9.140625" style="167"/>
    <col min="2817" max="2817" width="1.5703125" style="167" customWidth="1"/>
    <col min="2818" max="2818" width="13.42578125" style="167" customWidth="1"/>
    <col min="2819" max="2819" width="34.5703125" style="167" customWidth="1"/>
    <col min="2820" max="2820" width="26.7109375" style="167" customWidth="1"/>
    <col min="2821" max="2821" width="32.140625" style="167" customWidth="1"/>
    <col min="2822" max="2822" width="35" style="167" customWidth="1"/>
    <col min="2823" max="3072" width="9.140625" style="167"/>
    <col min="3073" max="3073" width="1.5703125" style="167" customWidth="1"/>
    <col min="3074" max="3074" width="13.42578125" style="167" customWidth="1"/>
    <col min="3075" max="3075" width="34.5703125" style="167" customWidth="1"/>
    <col min="3076" max="3076" width="26.7109375" style="167" customWidth="1"/>
    <col min="3077" max="3077" width="32.140625" style="167" customWidth="1"/>
    <col min="3078" max="3078" width="35" style="167" customWidth="1"/>
    <col min="3079" max="3328" width="9.140625" style="167"/>
    <col min="3329" max="3329" width="1.5703125" style="167" customWidth="1"/>
    <col min="3330" max="3330" width="13.42578125" style="167" customWidth="1"/>
    <col min="3331" max="3331" width="34.5703125" style="167" customWidth="1"/>
    <col min="3332" max="3332" width="26.7109375" style="167" customWidth="1"/>
    <col min="3333" max="3333" width="32.140625" style="167" customWidth="1"/>
    <col min="3334" max="3334" width="35" style="167" customWidth="1"/>
    <col min="3335" max="3584" width="9.140625" style="167"/>
    <col min="3585" max="3585" width="1.5703125" style="167" customWidth="1"/>
    <col min="3586" max="3586" width="13.42578125" style="167" customWidth="1"/>
    <col min="3587" max="3587" width="34.5703125" style="167" customWidth="1"/>
    <col min="3588" max="3588" width="26.7109375" style="167" customWidth="1"/>
    <col min="3589" max="3589" width="32.140625" style="167" customWidth="1"/>
    <col min="3590" max="3590" width="35" style="167" customWidth="1"/>
    <col min="3591" max="3840" width="9.140625" style="167"/>
    <col min="3841" max="3841" width="1.5703125" style="167" customWidth="1"/>
    <col min="3842" max="3842" width="13.42578125" style="167" customWidth="1"/>
    <col min="3843" max="3843" width="34.5703125" style="167" customWidth="1"/>
    <col min="3844" max="3844" width="26.7109375" style="167" customWidth="1"/>
    <col min="3845" max="3845" width="32.140625" style="167" customWidth="1"/>
    <col min="3846" max="3846" width="35" style="167" customWidth="1"/>
    <col min="3847" max="4096" width="9.140625" style="167"/>
    <col min="4097" max="4097" width="1.5703125" style="167" customWidth="1"/>
    <col min="4098" max="4098" width="13.42578125" style="167" customWidth="1"/>
    <col min="4099" max="4099" width="34.5703125" style="167" customWidth="1"/>
    <col min="4100" max="4100" width="26.7109375" style="167" customWidth="1"/>
    <col min="4101" max="4101" width="32.140625" style="167" customWidth="1"/>
    <col min="4102" max="4102" width="35" style="167" customWidth="1"/>
    <col min="4103" max="4352" width="9.140625" style="167"/>
    <col min="4353" max="4353" width="1.5703125" style="167" customWidth="1"/>
    <col min="4354" max="4354" width="13.42578125" style="167" customWidth="1"/>
    <col min="4355" max="4355" width="34.5703125" style="167" customWidth="1"/>
    <col min="4356" max="4356" width="26.7109375" style="167" customWidth="1"/>
    <col min="4357" max="4357" width="32.140625" style="167" customWidth="1"/>
    <col min="4358" max="4358" width="35" style="167" customWidth="1"/>
    <col min="4359" max="4608" width="9.140625" style="167"/>
    <col min="4609" max="4609" width="1.5703125" style="167" customWidth="1"/>
    <col min="4610" max="4610" width="13.42578125" style="167" customWidth="1"/>
    <col min="4611" max="4611" width="34.5703125" style="167" customWidth="1"/>
    <col min="4612" max="4612" width="26.7109375" style="167" customWidth="1"/>
    <col min="4613" max="4613" width="32.140625" style="167" customWidth="1"/>
    <col min="4614" max="4614" width="35" style="167" customWidth="1"/>
    <col min="4615" max="4864" width="9.140625" style="167"/>
    <col min="4865" max="4865" width="1.5703125" style="167" customWidth="1"/>
    <col min="4866" max="4866" width="13.42578125" style="167" customWidth="1"/>
    <col min="4867" max="4867" width="34.5703125" style="167" customWidth="1"/>
    <col min="4868" max="4868" width="26.7109375" style="167" customWidth="1"/>
    <col min="4869" max="4869" width="32.140625" style="167" customWidth="1"/>
    <col min="4870" max="4870" width="35" style="167" customWidth="1"/>
    <col min="4871" max="5120" width="9.140625" style="167"/>
    <col min="5121" max="5121" width="1.5703125" style="167" customWidth="1"/>
    <col min="5122" max="5122" width="13.42578125" style="167" customWidth="1"/>
    <col min="5123" max="5123" width="34.5703125" style="167" customWidth="1"/>
    <col min="5124" max="5124" width="26.7109375" style="167" customWidth="1"/>
    <col min="5125" max="5125" width="32.140625" style="167" customWidth="1"/>
    <col min="5126" max="5126" width="35" style="167" customWidth="1"/>
    <col min="5127" max="5376" width="9.140625" style="167"/>
    <col min="5377" max="5377" width="1.5703125" style="167" customWidth="1"/>
    <col min="5378" max="5378" width="13.42578125" style="167" customWidth="1"/>
    <col min="5379" max="5379" width="34.5703125" style="167" customWidth="1"/>
    <col min="5380" max="5380" width="26.7109375" style="167" customWidth="1"/>
    <col min="5381" max="5381" width="32.140625" style="167" customWidth="1"/>
    <col min="5382" max="5382" width="35" style="167" customWidth="1"/>
    <col min="5383" max="5632" width="9.140625" style="167"/>
    <col min="5633" max="5633" width="1.5703125" style="167" customWidth="1"/>
    <col min="5634" max="5634" width="13.42578125" style="167" customWidth="1"/>
    <col min="5635" max="5635" width="34.5703125" style="167" customWidth="1"/>
    <col min="5636" max="5636" width="26.7109375" style="167" customWidth="1"/>
    <col min="5637" max="5637" width="32.140625" style="167" customWidth="1"/>
    <col min="5638" max="5638" width="35" style="167" customWidth="1"/>
    <col min="5639" max="5888" width="9.140625" style="167"/>
    <col min="5889" max="5889" width="1.5703125" style="167" customWidth="1"/>
    <col min="5890" max="5890" width="13.42578125" style="167" customWidth="1"/>
    <col min="5891" max="5891" width="34.5703125" style="167" customWidth="1"/>
    <col min="5892" max="5892" width="26.7109375" style="167" customWidth="1"/>
    <col min="5893" max="5893" width="32.140625" style="167" customWidth="1"/>
    <col min="5894" max="5894" width="35" style="167" customWidth="1"/>
    <col min="5895" max="6144" width="9.140625" style="167"/>
    <col min="6145" max="6145" width="1.5703125" style="167" customWidth="1"/>
    <col min="6146" max="6146" width="13.42578125" style="167" customWidth="1"/>
    <col min="6147" max="6147" width="34.5703125" style="167" customWidth="1"/>
    <col min="6148" max="6148" width="26.7109375" style="167" customWidth="1"/>
    <col min="6149" max="6149" width="32.140625" style="167" customWidth="1"/>
    <col min="6150" max="6150" width="35" style="167" customWidth="1"/>
    <col min="6151" max="6400" width="9.140625" style="167"/>
    <col min="6401" max="6401" width="1.5703125" style="167" customWidth="1"/>
    <col min="6402" max="6402" width="13.42578125" style="167" customWidth="1"/>
    <col min="6403" max="6403" width="34.5703125" style="167" customWidth="1"/>
    <col min="6404" max="6404" width="26.7109375" style="167" customWidth="1"/>
    <col min="6405" max="6405" width="32.140625" style="167" customWidth="1"/>
    <col min="6406" max="6406" width="35" style="167" customWidth="1"/>
    <col min="6407" max="6656" width="9.140625" style="167"/>
    <col min="6657" max="6657" width="1.5703125" style="167" customWidth="1"/>
    <col min="6658" max="6658" width="13.42578125" style="167" customWidth="1"/>
    <col min="6659" max="6659" width="34.5703125" style="167" customWidth="1"/>
    <col min="6660" max="6660" width="26.7109375" style="167" customWidth="1"/>
    <col min="6661" max="6661" width="32.140625" style="167" customWidth="1"/>
    <col min="6662" max="6662" width="35" style="167" customWidth="1"/>
    <col min="6663" max="6912" width="9.140625" style="167"/>
    <col min="6913" max="6913" width="1.5703125" style="167" customWidth="1"/>
    <col min="6914" max="6914" width="13.42578125" style="167" customWidth="1"/>
    <col min="6915" max="6915" width="34.5703125" style="167" customWidth="1"/>
    <col min="6916" max="6916" width="26.7109375" style="167" customWidth="1"/>
    <col min="6917" max="6917" width="32.140625" style="167" customWidth="1"/>
    <col min="6918" max="6918" width="35" style="167" customWidth="1"/>
    <col min="6919" max="7168" width="9.140625" style="167"/>
    <col min="7169" max="7169" width="1.5703125" style="167" customWidth="1"/>
    <col min="7170" max="7170" width="13.42578125" style="167" customWidth="1"/>
    <col min="7171" max="7171" width="34.5703125" style="167" customWidth="1"/>
    <col min="7172" max="7172" width="26.7109375" style="167" customWidth="1"/>
    <col min="7173" max="7173" width="32.140625" style="167" customWidth="1"/>
    <col min="7174" max="7174" width="35" style="167" customWidth="1"/>
    <col min="7175" max="7424" width="9.140625" style="167"/>
    <col min="7425" max="7425" width="1.5703125" style="167" customWidth="1"/>
    <col min="7426" max="7426" width="13.42578125" style="167" customWidth="1"/>
    <col min="7427" max="7427" width="34.5703125" style="167" customWidth="1"/>
    <col min="7428" max="7428" width="26.7109375" style="167" customWidth="1"/>
    <col min="7429" max="7429" width="32.140625" style="167" customWidth="1"/>
    <col min="7430" max="7430" width="35" style="167" customWidth="1"/>
    <col min="7431" max="7680" width="9.140625" style="167"/>
    <col min="7681" max="7681" width="1.5703125" style="167" customWidth="1"/>
    <col min="7682" max="7682" width="13.42578125" style="167" customWidth="1"/>
    <col min="7683" max="7683" width="34.5703125" style="167" customWidth="1"/>
    <col min="7684" max="7684" width="26.7109375" style="167" customWidth="1"/>
    <col min="7685" max="7685" width="32.140625" style="167" customWidth="1"/>
    <col min="7686" max="7686" width="35" style="167" customWidth="1"/>
    <col min="7687" max="7936" width="9.140625" style="167"/>
    <col min="7937" max="7937" width="1.5703125" style="167" customWidth="1"/>
    <col min="7938" max="7938" width="13.42578125" style="167" customWidth="1"/>
    <col min="7939" max="7939" width="34.5703125" style="167" customWidth="1"/>
    <col min="7940" max="7940" width="26.7109375" style="167" customWidth="1"/>
    <col min="7941" max="7941" width="32.140625" style="167" customWidth="1"/>
    <col min="7942" max="7942" width="35" style="167" customWidth="1"/>
    <col min="7943" max="8192" width="9.140625" style="167"/>
    <col min="8193" max="8193" width="1.5703125" style="167" customWidth="1"/>
    <col min="8194" max="8194" width="13.42578125" style="167" customWidth="1"/>
    <col min="8195" max="8195" width="34.5703125" style="167" customWidth="1"/>
    <col min="8196" max="8196" width="26.7109375" style="167" customWidth="1"/>
    <col min="8197" max="8197" width="32.140625" style="167" customWidth="1"/>
    <col min="8198" max="8198" width="35" style="167" customWidth="1"/>
    <col min="8199" max="8448" width="9.140625" style="167"/>
    <col min="8449" max="8449" width="1.5703125" style="167" customWidth="1"/>
    <col min="8450" max="8450" width="13.42578125" style="167" customWidth="1"/>
    <col min="8451" max="8451" width="34.5703125" style="167" customWidth="1"/>
    <col min="8452" max="8452" width="26.7109375" style="167" customWidth="1"/>
    <col min="8453" max="8453" width="32.140625" style="167" customWidth="1"/>
    <col min="8454" max="8454" width="35" style="167" customWidth="1"/>
    <col min="8455" max="8704" width="9.140625" style="167"/>
    <col min="8705" max="8705" width="1.5703125" style="167" customWidth="1"/>
    <col min="8706" max="8706" width="13.42578125" style="167" customWidth="1"/>
    <col min="8707" max="8707" width="34.5703125" style="167" customWidth="1"/>
    <col min="8708" max="8708" width="26.7109375" style="167" customWidth="1"/>
    <col min="8709" max="8709" width="32.140625" style="167" customWidth="1"/>
    <col min="8710" max="8710" width="35" style="167" customWidth="1"/>
    <col min="8711" max="8960" width="9.140625" style="167"/>
    <col min="8961" max="8961" width="1.5703125" style="167" customWidth="1"/>
    <col min="8962" max="8962" width="13.42578125" style="167" customWidth="1"/>
    <col min="8963" max="8963" width="34.5703125" style="167" customWidth="1"/>
    <col min="8964" max="8964" width="26.7109375" style="167" customWidth="1"/>
    <col min="8965" max="8965" width="32.140625" style="167" customWidth="1"/>
    <col min="8966" max="8966" width="35" style="167" customWidth="1"/>
    <col min="8967" max="9216" width="9.140625" style="167"/>
    <col min="9217" max="9217" width="1.5703125" style="167" customWidth="1"/>
    <col min="9218" max="9218" width="13.42578125" style="167" customWidth="1"/>
    <col min="9219" max="9219" width="34.5703125" style="167" customWidth="1"/>
    <col min="9220" max="9220" width="26.7109375" style="167" customWidth="1"/>
    <col min="9221" max="9221" width="32.140625" style="167" customWidth="1"/>
    <col min="9222" max="9222" width="35" style="167" customWidth="1"/>
    <col min="9223" max="9472" width="9.140625" style="167"/>
    <col min="9473" max="9473" width="1.5703125" style="167" customWidth="1"/>
    <col min="9474" max="9474" width="13.42578125" style="167" customWidth="1"/>
    <col min="9475" max="9475" width="34.5703125" style="167" customWidth="1"/>
    <col min="9476" max="9476" width="26.7109375" style="167" customWidth="1"/>
    <col min="9477" max="9477" width="32.140625" style="167" customWidth="1"/>
    <col min="9478" max="9478" width="35" style="167" customWidth="1"/>
    <col min="9479" max="9728" width="9.140625" style="167"/>
    <col min="9729" max="9729" width="1.5703125" style="167" customWidth="1"/>
    <col min="9730" max="9730" width="13.42578125" style="167" customWidth="1"/>
    <col min="9731" max="9731" width="34.5703125" style="167" customWidth="1"/>
    <col min="9732" max="9732" width="26.7109375" style="167" customWidth="1"/>
    <col min="9733" max="9733" width="32.140625" style="167" customWidth="1"/>
    <col min="9734" max="9734" width="35" style="167" customWidth="1"/>
    <col min="9735" max="9984" width="9.140625" style="167"/>
    <col min="9985" max="9985" width="1.5703125" style="167" customWidth="1"/>
    <col min="9986" max="9986" width="13.42578125" style="167" customWidth="1"/>
    <col min="9987" max="9987" width="34.5703125" style="167" customWidth="1"/>
    <col min="9988" max="9988" width="26.7109375" style="167" customWidth="1"/>
    <col min="9989" max="9989" width="32.140625" style="167" customWidth="1"/>
    <col min="9990" max="9990" width="35" style="167" customWidth="1"/>
    <col min="9991" max="10240" width="9.140625" style="167"/>
    <col min="10241" max="10241" width="1.5703125" style="167" customWidth="1"/>
    <col min="10242" max="10242" width="13.42578125" style="167" customWidth="1"/>
    <col min="10243" max="10243" width="34.5703125" style="167" customWidth="1"/>
    <col min="10244" max="10244" width="26.7109375" style="167" customWidth="1"/>
    <col min="10245" max="10245" width="32.140625" style="167" customWidth="1"/>
    <col min="10246" max="10246" width="35" style="167" customWidth="1"/>
    <col min="10247" max="10496" width="9.140625" style="167"/>
    <col min="10497" max="10497" width="1.5703125" style="167" customWidth="1"/>
    <col min="10498" max="10498" width="13.42578125" style="167" customWidth="1"/>
    <col min="10499" max="10499" width="34.5703125" style="167" customWidth="1"/>
    <col min="10500" max="10500" width="26.7109375" style="167" customWidth="1"/>
    <col min="10501" max="10501" width="32.140625" style="167" customWidth="1"/>
    <col min="10502" max="10502" width="35" style="167" customWidth="1"/>
    <col min="10503" max="10752" width="9.140625" style="167"/>
    <col min="10753" max="10753" width="1.5703125" style="167" customWidth="1"/>
    <col min="10754" max="10754" width="13.42578125" style="167" customWidth="1"/>
    <col min="10755" max="10755" width="34.5703125" style="167" customWidth="1"/>
    <col min="10756" max="10756" width="26.7109375" style="167" customWidth="1"/>
    <col min="10757" max="10757" width="32.140625" style="167" customWidth="1"/>
    <col min="10758" max="10758" width="35" style="167" customWidth="1"/>
    <col min="10759" max="11008" width="9.140625" style="167"/>
    <col min="11009" max="11009" width="1.5703125" style="167" customWidth="1"/>
    <col min="11010" max="11010" width="13.42578125" style="167" customWidth="1"/>
    <col min="11011" max="11011" width="34.5703125" style="167" customWidth="1"/>
    <col min="11012" max="11012" width="26.7109375" style="167" customWidth="1"/>
    <col min="11013" max="11013" width="32.140625" style="167" customWidth="1"/>
    <col min="11014" max="11014" width="35" style="167" customWidth="1"/>
    <col min="11015" max="11264" width="9.140625" style="167"/>
    <col min="11265" max="11265" width="1.5703125" style="167" customWidth="1"/>
    <col min="11266" max="11266" width="13.42578125" style="167" customWidth="1"/>
    <col min="11267" max="11267" width="34.5703125" style="167" customWidth="1"/>
    <col min="11268" max="11268" width="26.7109375" style="167" customWidth="1"/>
    <col min="11269" max="11269" width="32.140625" style="167" customWidth="1"/>
    <col min="11270" max="11270" width="35" style="167" customWidth="1"/>
    <col min="11271" max="11520" width="9.140625" style="167"/>
    <col min="11521" max="11521" width="1.5703125" style="167" customWidth="1"/>
    <col min="11522" max="11522" width="13.42578125" style="167" customWidth="1"/>
    <col min="11523" max="11523" width="34.5703125" style="167" customWidth="1"/>
    <col min="11524" max="11524" width="26.7109375" style="167" customWidth="1"/>
    <col min="11525" max="11525" width="32.140625" style="167" customWidth="1"/>
    <col min="11526" max="11526" width="35" style="167" customWidth="1"/>
    <col min="11527" max="11776" width="9.140625" style="167"/>
    <col min="11777" max="11777" width="1.5703125" style="167" customWidth="1"/>
    <col min="11778" max="11778" width="13.42578125" style="167" customWidth="1"/>
    <col min="11779" max="11779" width="34.5703125" style="167" customWidth="1"/>
    <col min="11780" max="11780" width="26.7109375" style="167" customWidth="1"/>
    <col min="11781" max="11781" width="32.140625" style="167" customWidth="1"/>
    <col min="11782" max="11782" width="35" style="167" customWidth="1"/>
    <col min="11783" max="12032" width="9.140625" style="167"/>
    <col min="12033" max="12033" width="1.5703125" style="167" customWidth="1"/>
    <col min="12034" max="12034" width="13.42578125" style="167" customWidth="1"/>
    <col min="12035" max="12035" width="34.5703125" style="167" customWidth="1"/>
    <col min="12036" max="12036" width="26.7109375" style="167" customWidth="1"/>
    <col min="12037" max="12037" width="32.140625" style="167" customWidth="1"/>
    <col min="12038" max="12038" width="35" style="167" customWidth="1"/>
    <col min="12039" max="12288" width="9.140625" style="167"/>
    <col min="12289" max="12289" width="1.5703125" style="167" customWidth="1"/>
    <col min="12290" max="12290" width="13.42578125" style="167" customWidth="1"/>
    <col min="12291" max="12291" width="34.5703125" style="167" customWidth="1"/>
    <col min="12292" max="12292" width="26.7109375" style="167" customWidth="1"/>
    <col min="12293" max="12293" width="32.140625" style="167" customWidth="1"/>
    <col min="12294" max="12294" width="35" style="167" customWidth="1"/>
    <col min="12295" max="12544" width="9.140625" style="167"/>
    <col min="12545" max="12545" width="1.5703125" style="167" customWidth="1"/>
    <col min="12546" max="12546" width="13.42578125" style="167" customWidth="1"/>
    <col min="12547" max="12547" width="34.5703125" style="167" customWidth="1"/>
    <col min="12548" max="12548" width="26.7109375" style="167" customWidth="1"/>
    <col min="12549" max="12549" width="32.140625" style="167" customWidth="1"/>
    <col min="12550" max="12550" width="35" style="167" customWidth="1"/>
    <col min="12551" max="12800" width="9.140625" style="167"/>
    <col min="12801" max="12801" width="1.5703125" style="167" customWidth="1"/>
    <col min="12802" max="12802" width="13.42578125" style="167" customWidth="1"/>
    <col min="12803" max="12803" width="34.5703125" style="167" customWidth="1"/>
    <col min="12804" max="12804" width="26.7109375" style="167" customWidth="1"/>
    <col min="12805" max="12805" width="32.140625" style="167" customWidth="1"/>
    <col min="12806" max="12806" width="35" style="167" customWidth="1"/>
    <col min="12807" max="13056" width="9.140625" style="167"/>
    <col min="13057" max="13057" width="1.5703125" style="167" customWidth="1"/>
    <col min="13058" max="13058" width="13.42578125" style="167" customWidth="1"/>
    <col min="13059" max="13059" width="34.5703125" style="167" customWidth="1"/>
    <col min="13060" max="13060" width="26.7109375" style="167" customWidth="1"/>
    <col min="13061" max="13061" width="32.140625" style="167" customWidth="1"/>
    <col min="13062" max="13062" width="35" style="167" customWidth="1"/>
    <col min="13063" max="13312" width="9.140625" style="167"/>
    <col min="13313" max="13313" width="1.5703125" style="167" customWidth="1"/>
    <col min="13314" max="13314" width="13.42578125" style="167" customWidth="1"/>
    <col min="13315" max="13315" width="34.5703125" style="167" customWidth="1"/>
    <col min="13316" max="13316" width="26.7109375" style="167" customWidth="1"/>
    <col min="13317" max="13317" width="32.140625" style="167" customWidth="1"/>
    <col min="13318" max="13318" width="35" style="167" customWidth="1"/>
    <col min="13319" max="13568" width="9.140625" style="167"/>
    <col min="13569" max="13569" width="1.5703125" style="167" customWidth="1"/>
    <col min="13570" max="13570" width="13.42578125" style="167" customWidth="1"/>
    <col min="13571" max="13571" width="34.5703125" style="167" customWidth="1"/>
    <col min="13572" max="13572" width="26.7109375" style="167" customWidth="1"/>
    <col min="13573" max="13573" width="32.140625" style="167" customWidth="1"/>
    <col min="13574" max="13574" width="35" style="167" customWidth="1"/>
    <col min="13575" max="13824" width="9.140625" style="167"/>
    <col min="13825" max="13825" width="1.5703125" style="167" customWidth="1"/>
    <col min="13826" max="13826" width="13.42578125" style="167" customWidth="1"/>
    <col min="13827" max="13827" width="34.5703125" style="167" customWidth="1"/>
    <col min="13828" max="13828" width="26.7109375" style="167" customWidth="1"/>
    <col min="13829" max="13829" width="32.140625" style="167" customWidth="1"/>
    <col min="13830" max="13830" width="35" style="167" customWidth="1"/>
    <col min="13831" max="14080" width="9.140625" style="167"/>
    <col min="14081" max="14081" width="1.5703125" style="167" customWidth="1"/>
    <col min="14082" max="14082" width="13.42578125" style="167" customWidth="1"/>
    <col min="14083" max="14083" width="34.5703125" style="167" customWidth="1"/>
    <col min="14084" max="14084" width="26.7109375" style="167" customWidth="1"/>
    <col min="14085" max="14085" width="32.140625" style="167" customWidth="1"/>
    <col min="14086" max="14086" width="35" style="167" customWidth="1"/>
    <col min="14087" max="14336" width="9.140625" style="167"/>
    <col min="14337" max="14337" width="1.5703125" style="167" customWidth="1"/>
    <col min="14338" max="14338" width="13.42578125" style="167" customWidth="1"/>
    <col min="14339" max="14339" width="34.5703125" style="167" customWidth="1"/>
    <col min="14340" max="14340" width="26.7109375" style="167" customWidth="1"/>
    <col min="14341" max="14341" width="32.140625" style="167" customWidth="1"/>
    <col min="14342" max="14342" width="35" style="167" customWidth="1"/>
    <col min="14343" max="14592" width="9.140625" style="167"/>
    <col min="14593" max="14593" width="1.5703125" style="167" customWidth="1"/>
    <col min="14594" max="14594" width="13.42578125" style="167" customWidth="1"/>
    <col min="14595" max="14595" width="34.5703125" style="167" customWidth="1"/>
    <col min="14596" max="14596" width="26.7109375" style="167" customWidth="1"/>
    <col min="14597" max="14597" width="32.140625" style="167" customWidth="1"/>
    <col min="14598" max="14598" width="35" style="167" customWidth="1"/>
    <col min="14599" max="14848" width="9.140625" style="167"/>
    <col min="14849" max="14849" width="1.5703125" style="167" customWidth="1"/>
    <col min="14850" max="14850" width="13.42578125" style="167" customWidth="1"/>
    <col min="14851" max="14851" width="34.5703125" style="167" customWidth="1"/>
    <col min="14852" max="14852" width="26.7109375" style="167" customWidth="1"/>
    <col min="14853" max="14853" width="32.140625" style="167" customWidth="1"/>
    <col min="14854" max="14854" width="35" style="167" customWidth="1"/>
    <col min="14855" max="15104" width="9.140625" style="167"/>
    <col min="15105" max="15105" width="1.5703125" style="167" customWidth="1"/>
    <col min="15106" max="15106" width="13.42578125" style="167" customWidth="1"/>
    <col min="15107" max="15107" width="34.5703125" style="167" customWidth="1"/>
    <col min="15108" max="15108" width="26.7109375" style="167" customWidth="1"/>
    <col min="15109" max="15109" width="32.140625" style="167" customWidth="1"/>
    <col min="15110" max="15110" width="35" style="167" customWidth="1"/>
    <col min="15111" max="15360" width="9.140625" style="167"/>
    <col min="15361" max="15361" width="1.5703125" style="167" customWidth="1"/>
    <col min="15362" max="15362" width="13.42578125" style="167" customWidth="1"/>
    <col min="15363" max="15363" width="34.5703125" style="167" customWidth="1"/>
    <col min="15364" max="15364" width="26.7109375" style="167" customWidth="1"/>
    <col min="15365" max="15365" width="32.140625" style="167" customWidth="1"/>
    <col min="15366" max="15366" width="35" style="167" customWidth="1"/>
    <col min="15367" max="15616" width="9.140625" style="167"/>
    <col min="15617" max="15617" width="1.5703125" style="167" customWidth="1"/>
    <col min="15618" max="15618" width="13.42578125" style="167" customWidth="1"/>
    <col min="15619" max="15619" width="34.5703125" style="167" customWidth="1"/>
    <col min="15620" max="15620" width="26.7109375" style="167" customWidth="1"/>
    <col min="15621" max="15621" width="32.140625" style="167" customWidth="1"/>
    <col min="15622" max="15622" width="35" style="167" customWidth="1"/>
    <col min="15623" max="15872" width="9.140625" style="167"/>
    <col min="15873" max="15873" width="1.5703125" style="167" customWidth="1"/>
    <col min="15874" max="15874" width="13.42578125" style="167" customWidth="1"/>
    <col min="15875" max="15875" width="34.5703125" style="167" customWidth="1"/>
    <col min="15876" max="15876" width="26.7109375" style="167" customWidth="1"/>
    <col min="15877" max="15877" width="32.140625" style="167" customWidth="1"/>
    <col min="15878" max="15878" width="35" style="167" customWidth="1"/>
    <col min="15879" max="16128" width="9.140625" style="167"/>
    <col min="16129" max="16129" width="1.5703125" style="167" customWidth="1"/>
    <col min="16130" max="16130" width="13.42578125" style="167" customWidth="1"/>
    <col min="16131" max="16131" width="34.5703125" style="167" customWidth="1"/>
    <col min="16132" max="16132" width="26.7109375" style="167" customWidth="1"/>
    <col min="16133" max="16133" width="32.140625" style="167" customWidth="1"/>
    <col min="16134" max="16134" width="35" style="167" customWidth="1"/>
    <col min="16135" max="16384" width="9.140625" style="167"/>
  </cols>
  <sheetData>
    <row r="1" spans="1:12" ht="25.5">
      <c r="B1" s="168"/>
      <c r="D1" s="170" t="s">
        <v>87</v>
      </c>
      <c r="E1" s="171"/>
    </row>
    <row r="2" spans="1:12" ht="13.5" customHeight="1">
      <c r="B2" s="168"/>
      <c r="D2" s="172"/>
      <c r="E2" s="172"/>
    </row>
    <row r="3" spans="1:12">
      <c r="B3" s="408" t="s">
        <v>88</v>
      </c>
      <c r="C3" s="408"/>
      <c r="D3" s="409" t="s">
        <v>98</v>
      </c>
      <c r="E3" s="410"/>
      <c r="F3" s="410"/>
    </row>
    <row r="4" spans="1:12">
      <c r="B4" s="408" t="s">
        <v>89</v>
      </c>
      <c r="C4" s="408"/>
      <c r="D4" s="410" t="s">
        <v>99</v>
      </c>
      <c r="E4" s="410"/>
      <c r="F4" s="410"/>
    </row>
    <row r="5" spans="1:12" s="173" customFormat="1" ht="84.75" customHeight="1">
      <c r="B5" s="411" t="s">
        <v>90</v>
      </c>
      <c r="C5" s="411"/>
      <c r="D5" s="412" t="s">
        <v>91</v>
      </c>
      <c r="E5" s="412"/>
      <c r="F5" s="412"/>
    </row>
    <row r="6" spans="1:12" ht="13.5" thickBot="1">
      <c r="B6" s="174"/>
      <c r="C6" s="175"/>
      <c r="D6" s="175"/>
      <c r="E6" s="175"/>
      <c r="F6" s="175"/>
    </row>
    <row r="7" spans="1:12" s="182" customFormat="1" ht="12.75" customHeight="1">
      <c r="A7" s="176"/>
      <c r="B7" s="177"/>
      <c r="C7" s="178"/>
      <c r="D7" s="179"/>
      <c r="E7" s="179"/>
      <c r="F7" s="180" t="s">
        <v>14</v>
      </c>
      <c r="G7" s="181"/>
      <c r="H7" s="181"/>
      <c r="J7" s="176"/>
      <c r="L7" s="183"/>
    </row>
    <row r="8" spans="1:12" s="182" customFormat="1" ht="13.5" thickBot="1">
      <c r="A8" s="176"/>
      <c r="B8" s="184"/>
      <c r="C8" s="185"/>
      <c r="D8" s="184"/>
      <c r="E8" s="184"/>
      <c r="F8" s="186"/>
      <c r="G8" s="187"/>
      <c r="H8" s="188"/>
      <c r="J8" s="176"/>
      <c r="L8" s="183"/>
    </row>
    <row r="9" spans="1:12" s="182" customFormat="1" ht="13.5" thickTop="1">
      <c r="A9" s="176"/>
      <c r="B9" s="184"/>
      <c r="C9" s="185"/>
      <c r="D9" s="184"/>
      <c r="E9" s="189" t="s">
        <v>92</v>
      </c>
      <c r="F9" s="190"/>
      <c r="G9" s="187"/>
      <c r="H9" s="188"/>
      <c r="J9" s="176"/>
      <c r="L9" s="183"/>
    </row>
    <row r="10" spans="1:12" s="182" customFormat="1">
      <c r="A10" s="176"/>
      <c r="B10" s="184"/>
      <c r="C10" s="185"/>
      <c r="D10" s="184"/>
      <c r="E10" s="191" t="s">
        <v>207</v>
      </c>
      <c r="F10" s="192">
        <v>0.71153846153846156</v>
      </c>
      <c r="G10" s="187"/>
      <c r="H10" s="188"/>
      <c r="J10" s="176"/>
      <c r="L10" s="183"/>
    </row>
    <row r="11" spans="1:12" s="182" customFormat="1">
      <c r="A11" s="176"/>
      <c r="B11" s="184"/>
      <c r="C11" s="185"/>
      <c r="D11" s="184"/>
      <c r="E11" s="191" t="s">
        <v>208</v>
      </c>
      <c r="F11" s="192">
        <v>0.26923076923076922</v>
      </c>
      <c r="G11" s="187"/>
      <c r="H11" s="188"/>
      <c r="J11" s="176"/>
      <c r="L11" s="183"/>
    </row>
    <row r="12" spans="1:12" s="182" customFormat="1">
      <c r="A12" s="176"/>
      <c r="B12" s="184"/>
      <c r="C12" s="185"/>
      <c r="D12" s="184"/>
      <c r="E12" s="191" t="s">
        <v>209</v>
      </c>
      <c r="F12" s="192">
        <v>0</v>
      </c>
      <c r="G12" s="187"/>
      <c r="H12" s="188"/>
      <c r="J12" s="176"/>
      <c r="L12" s="183"/>
    </row>
    <row r="13" spans="1:12" s="182" customFormat="1">
      <c r="A13" s="176"/>
      <c r="B13" s="184"/>
      <c r="C13" s="185"/>
      <c r="D13" s="184"/>
      <c r="E13" s="191" t="s">
        <v>210</v>
      </c>
      <c r="F13" s="192">
        <v>1.9230769230769232E-2</v>
      </c>
      <c r="G13" s="187"/>
      <c r="H13" s="188"/>
      <c r="J13" s="176"/>
      <c r="L13" s="183"/>
    </row>
    <row r="14" spans="1:12" s="182" customFormat="1" ht="13.5" thickBot="1">
      <c r="A14" s="176"/>
      <c r="B14" s="184"/>
      <c r="C14" s="185"/>
      <c r="D14" s="184"/>
      <c r="E14" s="193" t="s">
        <v>211</v>
      </c>
      <c r="F14" s="194">
        <f>SUM(F10:F13)</f>
        <v>1</v>
      </c>
      <c r="G14" s="187"/>
      <c r="H14" s="188"/>
      <c r="J14" s="176"/>
      <c r="L14" s="183"/>
    </row>
    <row r="15" spans="1:12" s="182" customFormat="1" ht="13.5" thickTop="1">
      <c r="A15" s="176"/>
      <c r="B15" s="184"/>
      <c r="C15" s="185"/>
      <c r="D15" s="184"/>
      <c r="E15" s="184"/>
      <c r="F15" s="186"/>
      <c r="G15" s="187"/>
      <c r="H15" s="188"/>
      <c r="J15" s="176"/>
      <c r="L15" s="183"/>
    </row>
    <row r="16" spans="1:12" s="195" customFormat="1">
      <c r="B16" s="196"/>
      <c r="C16" s="197"/>
      <c r="D16" s="197"/>
      <c r="E16" s="197"/>
      <c r="F16" s="197"/>
    </row>
    <row r="17" spans="2:6" s="202" customFormat="1" ht="21" customHeight="1">
      <c r="B17" s="198" t="s">
        <v>93</v>
      </c>
      <c r="C17" s="199" t="s">
        <v>94</v>
      </c>
      <c r="D17" s="199" t="s">
        <v>95</v>
      </c>
      <c r="E17" s="200" t="s">
        <v>96</v>
      </c>
      <c r="F17" s="201" t="s">
        <v>97</v>
      </c>
    </row>
    <row r="18" spans="2:6" ht="13.5">
      <c r="B18" s="203">
        <v>1</v>
      </c>
      <c r="C18" s="204" t="s">
        <v>100</v>
      </c>
      <c r="D18" s="205" t="s">
        <v>101</v>
      </c>
      <c r="E18" s="206"/>
      <c r="F18" s="207"/>
    </row>
    <row r="19" spans="2:6" ht="13.5">
      <c r="B19" s="203"/>
      <c r="C19" s="208"/>
      <c r="D19" s="205"/>
      <c r="E19" s="206"/>
      <c r="F19" s="207"/>
    </row>
    <row r="20" spans="2:6" ht="13.5">
      <c r="B20" s="203"/>
      <c r="C20" s="208"/>
      <c r="D20" s="205"/>
      <c r="E20" s="206"/>
      <c r="F20" s="207"/>
    </row>
    <row r="21" spans="2:6" ht="13.5">
      <c r="B21" s="203"/>
      <c r="C21" s="206"/>
      <c r="D21" s="209"/>
      <c r="E21" s="206"/>
      <c r="F21" s="207"/>
    </row>
    <row r="22" spans="2:6" ht="13.5">
      <c r="B22" s="203"/>
      <c r="C22" s="210"/>
      <c r="D22" s="205"/>
      <c r="E22" s="206"/>
      <c r="F22" s="207"/>
    </row>
    <row r="23" spans="2:6" ht="13.5">
      <c r="B23" s="203"/>
      <c r="C23" s="210"/>
      <c r="D23" s="205"/>
      <c r="E23" s="206"/>
      <c r="F23" s="207"/>
    </row>
    <row r="24" spans="2:6" ht="13.5">
      <c r="B24" s="211"/>
      <c r="C24" s="212"/>
      <c r="D24" s="213"/>
      <c r="E24" s="214"/>
      <c r="F24" s="215"/>
    </row>
    <row r="26" spans="2:6" ht="13.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'Check item don'!A1" display="Check item don"/>
  </hyperlinks>
  <pageMargins left="0.7" right="0.7" top="0.75" bottom="0.75" header="0.3" footer="0.3"/>
  <pageSetup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view="pageBreakPreview" zoomScaleNormal="100" zoomScaleSheetLayoutView="100" workbookViewId="0"/>
  </sheetViews>
  <sheetFormatPr defaultColWidth="3.5703125" defaultRowHeight="13.5"/>
  <cols>
    <col min="1" max="1" width="3.140625" style="118" customWidth="1"/>
    <col min="2" max="2" width="48.28515625" style="118" customWidth="1"/>
    <col min="3" max="40" width="3.5703125" style="118" customWidth="1"/>
    <col min="41" max="247" width="3.5703125" style="118"/>
    <col min="248" max="248" width="3.140625" style="118" customWidth="1"/>
    <col min="249" max="249" width="48.28515625" style="118" customWidth="1"/>
    <col min="250" max="296" width="3.5703125" style="118" customWidth="1"/>
    <col min="297" max="503" width="3.5703125" style="118"/>
    <col min="504" max="504" width="3.140625" style="118" customWidth="1"/>
    <col min="505" max="505" width="48.28515625" style="118" customWidth="1"/>
    <col min="506" max="552" width="3.5703125" style="118" customWidth="1"/>
    <col min="553" max="759" width="3.5703125" style="118"/>
    <col min="760" max="760" width="3.140625" style="118" customWidth="1"/>
    <col min="761" max="761" width="48.28515625" style="118" customWidth="1"/>
    <col min="762" max="808" width="3.5703125" style="118" customWidth="1"/>
    <col min="809" max="1015" width="3.5703125" style="118"/>
    <col min="1016" max="1016" width="3.140625" style="118" customWidth="1"/>
    <col min="1017" max="1017" width="48.28515625" style="118" customWidth="1"/>
    <col min="1018" max="1064" width="3.5703125" style="118" customWidth="1"/>
    <col min="1065" max="1271" width="3.5703125" style="118"/>
    <col min="1272" max="1272" width="3.140625" style="118" customWidth="1"/>
    <col min="1273" max="1273" width="48.28515625" style="118" customWidth="1"/>
    <col min="1274" max="1320" width="3.5703125" style="118" customWidth="1"/>
    <col min="1321" max="1527" width="3.5703125" style="118"/>
    <col min="1528" max="1528" width="3.140625" style="118" customWidth="1"/>
    <col min="1529" max="1529" width="48.28515625" style="118" customWidth="1"/>
    <col min="1530" max="1576" width="3.5703125" style="118" customWidth="1"/>
    <col min="1577" max="1783" width="3.5703125" style="118"/>
    <col min="1784" max="1784" width="3.140625" style="118" customWidth="1"/>
    <col min="1785" max="1785" width="48.28515625" style="118" customWidth="1"/>
    <col min="1786" max="1832" width="3.5703125" style="118" customWidth="1"/>
    <col min="1833" max="2039" width="3.5703125" style="118"/>
    <col min="2040" max="2040" width="3.140625" style="118" customWidth="1"/>
    <col min="2041" max="2041" width="48.28515625" style="118" customWidth="1"/>
    <col min="2042" max="2088" width="3.5703125" style="118" customWidth="1"/>
    <col min="2089" max="2295" width="3.5703125" style="118"/>
    <col min="2296" max="2296" width="3.140625" style="118" customWidth="1"/>
    <col min="2297" max="2297" width="48.28515625" style="118" customWidth="1"/>
    <col min="2298" max="2344" width="3.5703125" style="118" customWidth="1"/>
    <col min="2345" max="2551" width="3.5703125" style="118"/>
    <col min="2552" max="2552" width="3.140625" style="118" customWidth="1"/>
    <col min="2553" max="2553" width="48.28515625" style="118" customWidth="1"/>
    <col min="2554" max="2600" width="3.5703125" style="118" customWidth="1"/>
    <col min="2601" max="2807" width="3.5703125" style="118"/>
    <col min="2808" max="2808" width="3.140625" style="118" customWidth="1"/>
    <col min="2809" max="2809" width="48.28515625" style="118" customWidth="1"/>
    <col min="2810" max="2856" width="3.5703125" style="118" customWidth="1"/>
    <col min="2857" max="3063" width="3.5703125" style="118"/>
    <col min="3064" max="3064" width="3.140625" style="118" customWidth="1"/>
    <col min="3065" max="3065" width="48.28515625" style="118" customWidth="1"/>
    <col min="3066" max="3112" width="3.5703125" style="118" customWidth="1"/>
    <col min="3113" max="3319" width="3.5703125" style="118"/>
    <col min="3320" max="3320" width="3.140625" style="118" customWidth="1"/>
    <col min="3321" max="3321" width="48.28515625" style="118" customWidth="1"/>
    <col min="3322" max="3368" width="3.5703125" style="118" customWidth="1"/>
    <col min="3369" max="3575" width="3.5703125" style="118"/>
    <col min="3576" max="3576" width="3.140625" style="118" customWidth="1"/>
    <col min="3577" max="3577" width="48.28515625" style="118" customWidth="1"/>
    <col min="3578" max="3624" width="3.5703125" style="118" customWidth="1"/>
    <col min="3625" max="3831" width="3.5703125" style="118"/>
    <col min="3832" max="3832" width="3.140625" style="118" customWidth="1"/>
    <col min="3833" max="3833" width="48.28515625" style="118" customWidth="1"/>
    <col min="3834" max="3880" width="3.5703125" style="118" customWidth="1"/>
    <col min="3881" max="4087" width="3.5703125" style="118"/>
    <col min="4088" max="4088" width="3.140625" style="118" customWidth="1"/>
    <col min="4089" max="4089" width="48.28515625" style="118" customWidth="1"/>
    <col min="4090" max="4136" width="3.5703125" style="118" customWidth="1"/>
    <col min="4137" max="4343" width="3.5703125" style="118"/>
    <col min="4344" max="4344" width="3.140625" style="118" customWidth="1"/>
    <col min="4345" max="4345" width="48.28515625" style="118" customWidth="1"/>
    <col min="4346" max="4392" width="3.5703125" style="118" customWidth="1"/>
    <col min="4393" max="4599" width="3.5703125" style="118"/>
    <col min="4600" max="4600" width="3.140625" style="118" customWidth="1"/>
    <col min="4601" max="4601" width="48.28515625" style="118" customWidth="1"/>
    <col min="4602" max="4648" width="3.5703125" style="118" customWidth="1"/>
    <col min="4649" max="4855" width="3.5703125" style="118"/>
    <col min="4856" max="4856" width="3.140625" style="118" customWidth="1"/>
    <col min="4857" max="4857" width="48.28515625" style="118" customWidth="1"/>
    <col min="4858" max="4904" width="3.5703125" style="118" customWidth="1"/>
    <col min="4905" max="5111" width="3.5703125" style="118"/>
    <col min="5112" max="5112" width="3.140625" style="118" customWidth="1"/>
    <col min="5113" max="5113" width="48.28515625" style="118" customWidth="1"/>
    <col min="5114" max="5160" width="3.5703125" style="118" customWidth="1"/>
    <col min="5161" max="5367" width="3.5703125" style="118"/>
    <col min="5368" max="5368" width="3.140625" style="118" customWidth="1"/>
    <col min="5369" max="5369" width="48.28515625" style="118" customWidth="1"/>
    <col min="5370" max="5416" width="3.5703125" style="118" customWidth="1"/>
    <col min="5417" max="5623" width="3.5703125" style="118"/>
    <col min="5624" max="5624" width="3.140625" style="118" customWidth="1"/>
    <col min="5625" max="5625" width="48.28515625" style="118" customWidth="1"/>
    <col min="5626" max="5672" width="3.5703125" style="118" customWidth="1"/>
    <col min="5673" max="5879" width="3.5703125" style="118"/>
    <col min="5880" max="5880" width="3.140625" style="118" customWidth="1"/>
    <col min="5881" max="5881" width="48.28515625" style="118" customWidth="1"/>
    <col min="5882" max="5928" width="3.5703125" style="118" customWidth="1"/>
    <col min="5929" max="6135" width="3.5703125" style="118"/>
    <col min="6136" max="6136" width="3.140625" style="118" customWidth="1"/>
    <col min="6137" max="6137" width="48.28515625" style="118" customWidth="1"/>
    <col min="6138" max="6184" width="3.5703125" style="118" customWidth="1"/>
    <col min="6185" max="6391" width="3.5703125" style="118"/>
    <col min="6392" max="6392" width="3.140625" style="118" customWidth="1"/>
    <col min="6393" max="6393" width="48.28515625" style="118" customWidth="1"/>
    <col min="6394" max="6440" width="3.5703125" style="118" customWidth="1"/>
    <col min="6441" max="6647" width="3.5703125" style="118"/>
    <col min="6648" max="6648" width="3.140625" style="118" customWidth="1"/>
    <col min="6649" max="6649" width="48.28515625" style="118" customWidth="1"/>
    <col min="6650" max="6696" width="3.5703125" style="118" customWidth="1"/>
    <col min="6697" max="6903" width="3.5703125" style="118"/>
    <col min="6904" max="6904" width="3.140625" style="118" customWidth="1"/>
    <col min="6905" max="6905" width="48.28515625" style="118" customWidth="1"/>
    <col min="6906" max="6952" width="3.5703125" style="118" customWidth="1"/>
    <col min="6953" max="7159" width="3.5703125" style="118"/>
    <col min="7160" max="7160" width="3.140625" style="118" customWidth="1"/>
    <col min="7161" max="7161" width="48.28515625" style="118" customWidth="1"/>
    <col min="7162" max="7208" width="3.5703125" style="118" customWidth="1"/>
    <col min="7209" max="7415" width="3.5703125" style="118"/>
    <col min="7416" max="7416" width="3.140625" style="118" customWidth="1"/>
    <col min="7417" max="7417" width="48.28515625" style="118" customWidth="1"/>
    <col min="7418" max="7464" width="3.5703125" style="118" customWidth="1"/>
    <col min="7465" max="7671" width="3.5703125" style="118"/>
    <col min="7672" max="7672" width="3.140625" style="118" customWidth="1"/>
    <col min="7673" max="7673" width="48.28515625" style="118" customWidth="1"/>
    <col min="7674" max="7720" width="3.5703125" style="118" customWidth="1"/>
    <col min="7721" max="7927" width="3.5703125" style="118"/>
    <col min="7928" max="7928" width="3.140625" style="118" customWidth="1"/>
    <col min="7929" max="7929" width="48.28515625" style="118" customWidth="1"/>
    <col min="7930" max="7976" width="3.5703125" style="118" customWidth="1"/>
    <col min="7977" max="8183" width="3.5703125" style="118"/>
    <col min="8184" max="8184" width="3.140625" style="118" customWidth="1"/>
    <col min="8185" max="8185" width="48.28515625" style="118" customWidth="1"/>
    <col min="8186" max="8232" width="3.5703125" style="118" customWidth="1"/>
    <col min="8233" max="8439" width="3.5703125" style="118"/>
    <col min="8440" max="8440" width="3.140625" style="118" customWidth="1"/>
    <col min="8441" max="8441" width="48.28515625" style="118" customWidth="1"/>
    <col min="8442" max="8488" width="3.5703125" style="118" customWidth="1"/>
    <col min="8489" max="8695" width="3.5703125" style="118"/>
    <col min="8696" max="8696" width="3.140625" style="118" customWidth="1"/>
    <col min="8697" max="8697" width="48.28515625" style="118" customWidth="1"/>
    <col min="8698" max="8744" width="3.5703125" style="118" customWidth="1"/>
    <col min="8745" max="8951" width="3.5703125" style="118"/>
    <col min="8952" max="8952" width="3.140625" style="118" customWidth="1"/>
    <col min="8953" max="8953" width="48.28515625" style="118" customWidth="1"/>
    <col min="8954" max="9000" width="3.5703125" style="118" customWidth="1"/>
    <col min="9001" max="9207" width="3.5703125" style="118"/>
    <col min="9208" max="9208" width="3.140625" style="118" customWidth="1"/>
    <col min="9209" max="9209" width="48.28515625" style="118" customWidth="1"/>
    <col min="9210" max="9256" width="3.5703125" style="118" customWidth="1"/>
    <col min="9257" max="9463" width="3.5703125" style="118"/>
    <col min="9464" max="9464" width="3.140625" style="118" customWidth="1"/>
    <col min="9465" max="9465" width="48.28515625" style="118" customWidth="1"/>
    <col min="9466" max="9512" width="3.5703125" style="118" customWidth="1"/>
    <col min="9513" max="9719" width="3.5703125" style="118"/>
    <col min="9720" max="9720" width="3.140625" style="118" customWidth="1"/>
    <col min="9721" max="9721" width="48.28515625" style="118" customWidth="1"/>
    <col min="9722" max="9768" width="3.5703125" style="118" customWidth="1"/>
    <col min="9769" max="9975" width="3.5703125" style="118"/>
    <col min="9976" max="9976" width="3.140625" style="118" customWidth="1"/>
    <col min="9977" max="9977" width="48.28515625" style="118" customWidth="1"/>
    <col min="9978" max="10024" width="3.5703125" style="118" customWidth="1"/>
    <col min="10025" max="10231" width="3.5703125" style="118"/>
    <col min="10232" max="10232" width="3.140625" style="118" customWidth="1"/>
    <col min="10233" max="10233" width="48.28515625" style="118" customWidth="1"/>
    <col min="10234" max="10280" width="3.5703125" style="118" customWidth="1"/>
    <col min="10281" max="10487" width="3.5703125" style="118"/>
    <col min="10488" max="10488" width="3.140625" style="118" customWidth="1"/>
    <col min="10489" max="10489" width="48.28515625" style="118" customWidth="1"/>
    <col min="10490" max="10536" width="3.5703125" style="118" customWidth="1"/>
    <col min="10537" max="10743" width="3.5703125" style="118"/>
    <col min="10744" max="10744" width="3.140625" style="118" customWidth="1"/>
    <col min="10745" max="10745" width="48.28515625" style="118" customWidth="1"/>
    <col min="10746" max="10792" width="3.5703125" style="118" customWidth="1"/>
    <col min="10793" max="10999" width="3.5703125" style="118"/>
    <col min="11000" max="11000" width="3.140625" style="118" customWidth="1"/>
    <col min="11001" max="11001" width="48.28515625" style="118" customWidth="1"/>
    <col min="11002" max="11048" width="3.5703125" style="118" customWidth="1"/>
    <col min="11049" max="11255" width="3.5703125" style="118"/>
    <col min="11256" max="11256" width="3.140625" style="118" customWidth="1"/>
    <col min="11257" max="11257" width="48.28515625" style="118" customWidth="1"/>
    <col min="11258" max="11304" width="3.5703125" style="118" customWidth="1"/>
    <col min="11305" max="11511" width="3.5703125" style="118"/>
    <col min="11512" max="11512" width="3.140625" style="118" customWidth="1"/>
    <col min="11513" max="11513" width="48.28515625" style="118" customWidth="1"/>
    <col min="11514" max="11560" width="3.5703125" style="118" customWidth="1"/>
    <col min="11561" max="11767" width="3.5703125" style="118"/>
    <col min="11768" max="11768" width="3.140625" style="118" customWidth="1"/>
    <col min="11769" max="11769" width="48.28515625" style="118" customWidth="1"/>
    <col min="11770" max="11816" width="3.5703125" style="118" customWidth="1"/>
    <col min="11817" max="12023" width="3.5703125" style="118"/>
    <col min="12024" max="12024" width="3.140625" style="118" customWidth="1"/>
    <col min="12025" max="12025" width="48.28515625" style="118" customWidth="1"/>
    <col min="12026" max="12072" width="3.5703125" style="118" customWidth="1"/>
    <col min="12073" max="12279" width="3.5703125" style="118"/>
    <col min="12280" max="12280" width="3.140625" style="118" customWidth="1"/>
    <col min="12281" max="12281" width="48.28515625" style="118" customWidth="1"/>
    <col min="12282" max="12328" width="3.5703125" style="118" customWidth="1"/>
    <col min="12329" max="12535" width="3.5703125" style="118"/>
    <col min="12536" max="12536" width="3.140625" style="118" customWidth="1"/>
    <col min="12537" max="12537" width="48.28515625" style="118" customWidth="1"/>
    <col min="12538" max="12584" width="3.5703125" style="118" customWidth="1"/>
    <col min="12585" max="12791" width="3.5703125" style="118"/>
    <col min="12792" max="12792" width="3.140625" style="118" customWidth="1"/>
    <col min="12793" max="12793" width="48.28515625" style="118" customWidth="1"/>
    <col min="12794" max="12840" width="3.5703125" style="118" customWidth="1"/>
    <col min="12841" max="13047" width="3.5703125" style="118"/>
    <col min="13048" max="13048" width="3.140625" style="118" customWidth="1"/>
    <col min="13049" max="13049" width="48.28515625" style="118" customWidth="1"/>
    <col min="13050" max="13096" width="3.5703125" style="118" customWidth="1"/>
    <col min="13097" max="13303" width="3.5703125" style="118"/>
    <col min="13304" max="13304" width="3.140625" style="118" customWidth="1"/>
    <col min="13305" max="13305" width="48.28515625" style="118" customWidth="1"/>
    <col min="13306" max="13352" width="3.5703125" style="118" customWidth="1"/>
    <col min="13353" max="13559" width="3.5703125" style="118"/>
    <col min="13560" max="13560" width="3.140625" style="118" customWidth="1"/>
    <col min="13561" max="13561" width="48.28515625" style="118" customWidth="1"/>
    <col min="13562" max="13608" width="3.5703125" style="118" customWidth="1"/>
    <col min="13609" max="13815" width="3.5703125" style="118"/>
    <col min="13816" max="13816" width="3.140625" style="118" customWidth="1"/>
    <col min="13817" max="13817" width="48.28515625" style="118" customWidth="1"/>
    <col min="13818" max="13864" width="3.5703125" style="118" customWidth="1"/>
    <col min="13865" max="14071" width="3.5703125" style="118"/>
    <col min="14072" max="14072" width="3.140625" style="118" customWidth="1"/>
    <col min="14073" max="14073" width="48.28515625" style="118" customWidth="1"/>
    <col min="14074" max="14120" width="3.5703125" style="118" customWidth="1"/>
    <col min="14121" max="14327" width="3.5703125" style="118"/>
    <col min="14328" max="14328" width="3.140625" style="118" customWidth="1"/>
    <col min="14329" max="14329" width="48.28515625" style="118" customWidth="1"/>
    <col min="14330" max="14376" width="3.5703125" style="118" customWidth="1"/>
    <col min="14377" max="14583" width="3.5703125" style="118"/>
    <col min="14584" max="14584" width="3.140625" style="118" customWidth="1"/>
    <col min="14585" max="14585" width="48.28515625" style="118" customWidth="1"/>
    <col min="14586" max="14632" width="3.5703125" style="118" customWidth="1"/>
    <col min="14633" max="14839" width="3.5703125" style="118"/>
    <col min="14840" max="14840" width="3.140625" style="118" customWidth="1"/>
    <col min="14841" max="14841" width="48.28515625" style="118" customWidth="1"/>
    <col min="14842" max="14888" width="3.5703125" style="118" customWidth="1"/>
    <col min="14889" max="15095" width="3.5703125" style="118"/>
    <col min="15096" max="15096" width="3.140625" style="118" customWidth="1"/>
    <col min="15097" max="15097" width="48.28515625" style="118" customWidth="1"/>
    <col min="15098" max="15144" width="3.5703125" style="118" customWidth="1"/>
    <col min="15145" max="15351" width="3.5703125" style="118"/>
    <col min="15352" max="15352" width="3.140625" style="118" customWidth="1"/>
    <col min="15353" max="15353" width="48.28515625" style="118" customWidth="1"/>
    <col min="15354" max="15400" width="3.5703125" style="118" customWidth="1"/>
    <col min="15401" max="15607" width="3.5703125" style="118"/>
    <col min="15608" max="15608" width="3.140625" style="118" customWidth="1"/>
    <col min="15609" max="15609" width="48.28515625" style="118" customWidth="1"/>
    <col min="15610" max="15656" width="3.5703125" style="118" customWidth="1"/>
    <col min="15657" max="15863" width="3.5703125" style="118"/>
    <col min="15864" max="15864" width="3.140625" style="118" customWidth="1"/>
    <col min="15865" max="15865" width="48.28515625" style="118" customWidth="1"/>
    <col min="15866" max="15912" width="3.5703125" style="118" customWidth="1"/>
    <col min="15913" max="16119" width="3.5703125" style="118"/>
    <col min="16120" max="16120" width="3.140625" style="118" customWidth="1"/>
    <col min="16121" max="16121" width="48.28515625" style="118" customWidth="1"/>
    <col min="16122" max="16168" width="3.5703125" style="118" customWidth="1"/>
    <col min="16169" max="16384" width="3.5703125" style="118"/>
  </cols>
  <sheetData>
    <row r="1" spans="1:40" ht="14.25" thickBot="1"/>
    <row r="2" spans="1:40">
      <c r="A2" s="119"/>
      <c r="B2" s="120" t="s">
        <v>79</v>
      </c>
      <c r="C2" s="428" t="s">
        <v>21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30"/>
      <c r="AA2" s="413" t="s">
        <v>22</v>
      </c>
      <c r="AB2" s="414"/>
      <c r="AC2" s="415"/>
      <c r="AD2" s="434" t="s">
        <v>26</v>
      </c>
      <c r="AE2" s="435"/>
      <c r="AF2" s="435"/>
      <c r="AG2" s="436"/>
      <c r="AH2" s="413" t="s">
        <v>24</v>
      </c>
      <c r="AI2" s="414"/>
      <c r="AJ2" s="415"/>
      <c r="AK2" s="416"/>
      <c r="AL2" s="416"/>
      <c r="AM2" s="416"/>
      <c r="AN2" s="417"/>
    </row>
    <row r="3" spans="1:40" ht="14.25" thickBot="1">
      <c r="A3" s="121"/>
      <c r="B3" s="122"/>
      <c r="C3" s="431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3"/>
      <c r="AA3" s="418" t="s">
        <v>23</v>
      </c>
      <c r="AB3" s="419"/>
      <c r="AC3" s="420"/>
      <c r="AD3" s="421" t="s">
        <v>80</v>
      </c>
      <c r="AE3" s="422"/>
      <c r="AF3" s="422"/>
      <c r="AG3" s="423"/>
      <c r="AH3" s="418" t="s">
        <v>25</v>
      </c>
      <c r="AI3" s="419"/>
      <c r="AJ3" s="420"/>
      <c r="AK3" s="424"/>
      <c r="AL3" s="424"/>
      <c r="AM3" s="424"/>
      <c r="AN3" s="425"/>
    </row>
    <row r="4" spans="1:40" ht="42.75" thickBot="1">
      <c r="A4" s="123"/>
      <c r="B4" s="124" t="s">
        <v>0</v>
      </c>
      <c r="C4" s="125" t="s">
        <v>27</v>
      </c>
      <c r="D4" s="126" t="s">
        <v>28</v>
      </c>
      <c r="E4" s="126" t="s">
        <v>29</v>
      </c>
      <c r="F4" s="126" t="s">
        <v>30</v>
      </c>
      <c r="G4" s="126" t="s">
        <v>31</v>
      </c>
      <c r="H4" s="126" t="s">
        <v>32</v>
      </c>
      <c r="I4" s="126" t="s">
        <v>33</v>
      </c>
      <c r="J4" s="126" t="s">
        <v>34</v>
      </c>
      <c r="K4" s="126" t="s">
        <v>35</v>
      </c>
      <c r="L4" s="126" t="s">
        <v>36</v>
      </c>
      <c r="M4" s="126" t="s">
        <v>37</v>
      </c>
      <c r="N4" s="126" t="s">
        <v>38</v>
      </c>
      <c r="O4" s="126" t="s">
        <v>39</v>
      </c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7"/>
      <c r="AL4" s="127"/>
      <c r="AM4" s="127"/>
      <c r="AN4" s="128"/>
    </row>
    <row r="5" spans="1:40">
      <c r="A5" s="426" t="s">
        <v>81</v>
      </c>
      <c r="B5" s="13" t="s">
        <v>1</v>
      </c>
      <c r="C5" s="14" t="s">
        <v>2</v>
      </c>
      <c r="D5" s="15" t="s">
        <v>2</v>
      </c>
      <c r="E5" s="16" t="s">
        <v>2</v>
      </c>
      <c r="F5" s="15" t="s">
        <v>2</v>
      </c>
      <c r="G5" s="16" t="s">
        <v>2</v>
      </c>
      <c r="H5" s="17" t="s">
        <v>2</v>
      </c>
      <c r="I5" s="16" t="s">
        <v>2</v>
      </c>
      <c r="J5" s="15" t="s">
        <v>2</v>
      </c>
      <c r="K5" s="16" t="s">
        <v>2</v>
      </c>
      <c r="L5" s="15" t="s">
        <v>2</v>
      </c>
      <c r="M5" s="16" t="s">
        <v>2</v>
      </c>
      <c r="N5" s="15" t="s">
        <v>2</v>
      </c>
      <c r="O5" s="16" t="s">
        <v>2</v>
      </c>
      <c r="P5" s="15"/>
      <c r="Q5" s="16"/>
      <c r="R5" s="15"/>
      <c r="S5" s="16"/>
      <c r="T5" s="15"/>
      <c r="U5" s="130"/>
      <c r="V5" s="129"/>
      <c r="W5" s="130"/>
      <c r="X5" s="129"/>
      <c r="Y5" s="130"/>
      <c r="Z5" s="129"/>
      <c r="AA5" s="130"/>
      <c r="AB5" s="129"/>
      <c r="AC5" s="130"/>
      <c r="AD5" s="129"/>
      <c r="AE5" s="130"/>
      <c r="AF5" s="129"/>
      <c r="AG5" s="130"/>
      <c r="AH5" s="129"/>
      <c r="AI5" s="130"/>
      <c r="AJ5" s="129"/>
      <c r="AK5" s="130"/>
      <c r="AL5" s="129"/>
      <c r="AM5" s="130"/>
      <c r="AN5" s="131"/>
    </row>
    <row r="6" spans="1:40">
      <c r="A6" s="427"/>
      <c r="B6" s="13" t="s">
        <v>40</v>
      </c>
      <c r="C6" s="14" t="s">
        <v>2</v>
      </c>
      <c r="D6" s="15" t="s">
        <v>2</v>
      </c>
      <c r="E6" s="16" t="s">
        <v>2</v>
      </c>
      <c r="F6" s="15" t="s">
        <v>2</v>
      </c>
      <c r="G6" s="16" t="s">
        <v>2</v>
      </c>
      <c r="H6" s="17" t="s">
        <v>2</v>
      </c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30"/>
      <c r="V6" s="129"/>
      <c r="W6" s="130"/>
      <c r="X6" s="129"/>
      <c r="Y6" s="130"/>
      <c r="Z6" s="129"/>
      <c r="AA6" s="130"/>
      <c r="AB6" s="129"/>
      <c r="AC6" s="130"/>
      <c r="AD6" s="129"/>
      <c r="AE6" s="130"/>
      <c r="AF6" s="129"/>
      <c r="AG6" s="130"/>
      <c r="AH6" s="129"/>
      <c r="AI6" s="130"/>
      <c r="AJ6" s="129"/>
      <c r="AK6" s="130"/>
      <c r="AL6" s="129"/>
      <c r="AM6" s="130"/>
      <c r="AN6" s="131"/>
    </row>
    <row r="7" spans="1:40">
      <c r="A7" s="427"/>
      <c r="B7" s="19" t="s">
        <v>3</v>
      </c>
      <c r="C7" s="20" t="s">
        <v>2</v>
      </c>
      <c r="D7" s="15"/>
      <c r="E7" s="16"/>
      <c r="F7" s="15"/>
      <c r="G7" s="16"/>
      <c r="H7" s="17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30"/>
      <c r="V7" s="129"/>
      <c r="W7" s="130"/>
      <c r="X7" s="129"/>
      <c r="Y7" s="130"/>
      <c r="Z7" s="129"/>
      <c r="AA7" s="130"/>
      <c r="AB7" s="129"/>
      <c r="AC7" s="130"/>
      <c r="AD7" s="129"/>
      <c r="AE7" s="130"/>
      <c r="AF7" s="129"/>
      <c r="AG7" s="130"/>
      <c r="AH7" s="129"/>
      <c r="AI7" s="130"/>
      <c r="AJ7" s="129"/>
      <c r="AK7" s="130"/>
      <c r="AL7" s="129"/>
      <c r="AM7" s="130"/>
      <c r="AN7" s="131"/>
    </row>
    <row r="8" spans="1:40">
      <c r="A8" s="427"/>
      <c r="B8" s="19" t="s">
        <v>4</v>
      </c>
      <c r="C8" s="20"/>
      <c r="D8" s="15" t="s">
        <v>2</v>
      </c>
      <c r="E8" s="16"/>
      <c r="F8" s="15"/>
      <c r="G8" s="16"/>
      <c r="H8" s="17"/>
      <c r="I8" s="16"/>
      <c r="J8" s="15"/>
      <c r="K8" s="16"/>
      <c r="L8" s="15"/>
      <c r="M8" s="16"/>
      <c r="N8" s="15"/>
      <c r="O8" s="16"/>
      <c r="P8" s="15"/>
      <c r="Q8" s="16"/>
      <c r="R8" s="15"/>
      <c r="S8" s="16"/>
      <c r="T8" s="15"/>
      <c r="U8" s="130"/>
      <c r="V8" s="129"/>
      <c r="W8" s="130"/>
      <c r="X8" s="129"/>
      <c r="Y8" s="130"/>
      <c r="Z8" s="129"/>
      <c r="AA8" s="130"/>
      <c r="AB8" s="129"/>
      <c r="AC8" s="130"/>
      <c r="AD8" s="129"/>
      <c r="AE8" s="130"/>
      <c r="AF8" s="129"/>
      <c r="AG8" s="130"/>
      <c r="AH8" s="129"/>
      <c r="AI8" s="130"/>
      <c r="AJ8" s="129"/>
      <c r="AK8" s="130"/>
      <c r="AL8" s="129"/>
      <c r="AM8" s="130"/>
      <c r="AN8" s="131"/>
    </row>
    <row r="9" spans="1:40">
      <c r="A9" s="427"/>
      <c r="B9" s="19" t="s">
        <v>5</v>
      </c>
      <c r="C9" s="20"/>
      <c r="D9" s="15"/>
      <c r="E9" s="16" t="s">
        <v>2</v>
      </c>
      <c r="F9" s="15"/>
      <c r="G9" s="16"/>
      <c r="H9" s="17"/>
      <c r="I9" s="16"/>
      <c r="J9" s="15"/>
      <c r="K9" s="16"/>
      <c r="L9" s="15"/>
      <c r="M9" s="16"/>
      <c r="N9" s="15"/>
      <c r="O9" s="16"/>
      <c r="P9" s="15"/>
      <c r="Q9" s="16"/>
      <c r="R9" s="15"/>
      <c r="S9" s="16"/>
      <c r="T9" s="15"/>
      <c r="U9" s="130"/>
      <c r="V9" s="129"/>
      <c r="W9" s="130"/>
      <c r="X9" s="129"/>
      <c r="Y9" s="130"/>
      <c r="Z9" s="129"/>
      <c r="AA9" s="130"/>
      <c r="AB9" s="129"/>
      <c r="AC9" s="130"/>
      <c r="AD9" s="129"/>
      <c r="AE9" s="130"/>
      <c r="AF9" s="129"/>
      <c r="AG9" s="130"/>
      <c r="AH9" s="129"/>
      <c r="AI9" s="130"/>
      <c r="AJ9" s="129"/>
      <c r="AK9" s="130"/>
      <c r="AL9" s="129"/>
      <c r="AM9" s="130"/>
      <c r="AN9" s="131"/>
    </row>
    <row r="10" spans="1:40" ht="25.5">
      <c r="A10" s="427"/>
      <c r="B10" s="19" t="s">
        <v>6</v>
      </c>
      <c r="C10" s="20"/>
      <c r="D10" s="15"/>
      <c r="E10" s="16"/>
      <c r="F10" s="15" t="s">
        <v>2</v>
      </c>
      <c r="G10" s="16"/>
      <c r="H10" s="17"/>
      <c r="I10" s="16"/>
      <c r="J10" s="15"/>
      <c r="K10" s="16"/>
      <c r="L10" s="15"/>
      <c r="M10" s="16"/>
      <c r="N10" s="15"/>
      <c r="O10" s="16"/>
      <c r="P10" s="15"/>
      <c r="Q10" s="16"/>
      <c r="R10" s="15"/>
      <c r="S10" s="16"/>
      <c r="T10" s="15"/>
      <c r="U10" s="130"/>
      <c r="V10" s="129"/>
      <c r="W10" s="130"/>
      <c r="X10" s="129"/>
      <c r="Y10" s="130"/>
      <c r="Z10" s="129"/>
      <c r="AA10" s="130"/>
      <c r="AB10" s="129"/>
      <c r="AC10" s="130"/>
      <c r="AD10" s="129"/>
      <c r="AE10" s="130"/>
      <c r="AF10" s="129"/>
      <c r="AG10" s="130"/>
      <c r="AH10" s="129"/>
      <c r="AI10" s="130"/>
      <c r="AJ10" s="129"/>
      <c r="AK10" s="130"/>
      <c r="AL10" s="129"/>
      <c r="AM10" s="130"/>
      <c r="AN10" s="131"/>
    </row>
    <row r="11" spans="1:40">
      <c r="A11" s="427"/>
      <c r="B11" s="19" t="s">
        <v>7</v>
      </c>
      <c r="C11" s="20"/>
      <c r="D11" s="15"/>
      <c r="E11" s="16"/>
      <c r="F11" s="15"/>
      <c r="G11" s="16" t="s">
        <v>2</v>
      </c>
      <c r="H11" s="17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5"/>
      <c r="U11" s="130"/>
      <c r="V11" s="129"/>
      <c r="W11" s="130"/>
      <c r="X11" s="129"/>
      <c r="Y11" s="130"/>
      <c r="Z11" s="129"/>
      <c r="AA11" s="130"/>
      <c r="AB11" s="129"/>
      <c r="AC11" s="130"/>
      <c r="AD11" s="129"/>
      <c r="AE11" s="130"/>
      <c r="AF11" s="129"/>
      <c r="AG11" s="130"/>
      <c r="AH11" s="129"/>
      <c r="AI11" s="130"/>
      <c r="AJ11" s="129"/>
      <c r="AK11" s="130"/>
      <c r="AL11" s="129"/>
      <c r="AM11" s="130"/>
      <c r="AN11" s="131"/>
    </row>
    <row r="12" spans="1:40">
      <c r="A12" s="427"/>
      <c r="B12" s="19" t="s">
        <v>8</v>
      </c>
      <c r="C12" s="20"/>
      <c r="D12" s="15"/>
      <c r="E12" s="16"/>
      <c r="F12" s="15"/>
      <c r="G12" s="16"/>
      <c r="H12" s="17" t="s">
        <v>2</v>
      </c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30"/>
      <c r="V12" s="129"/>
      <c r="W12" s="130"/>
      <c r="X12" s="129"/>
      <c r="Y12" s="130"/>
      <c r="Z12" s="129"/>
      <c r="AA12" s="130"/>
      <c r="AB12" s="129"/>
      <c r="AC12" s="130"/>
      <c r="AD12" s="129"/>
      <c r="AE12" s="130"/>
      <c r="AF12" s="129"/>
      <c r="AG12" s="130"/>
      <c r="AH12" s="129"/>
      <c r="AI12" s="130"/>
      <c r="AJ12" s="129"/>
      <c r="AK12" s="132"/>
      <c r="AL12" s="133"/>
      <c r="AM12" s="132"/>
      <c r="AN12" s="134"/>
    </row>
    <row r="13" spans="1:40">
      <c r="A13" s="427"/>
      <c r="B13" s="13" t="s">
        <v>41</v>
      </c>
      <c r="C13" s="20"/>
      <c r="D13" s="15"/>
      <c r="E13" s="16"/>
      <c r="F13" s="15"/>
      <c r="G13" s="16"/>
      <c r="H13" s="17"/>
      <c r="I13" s="16" t="s">
        <v>2</v>
      </c>
      <c r="J13" s="15" t="s">
        <v>2</v>
      </c>
      <c r="K13" s="16" t="s">
        <v>2</v>
      </c>
      <c r="L13" s="15" t="s">
        <v>2</v>
      </c>
      <c r="M13" s="16"/>
      <c r="N13" s="15"/>
      <c r="O13" s="16"/>
      <c r="P13" s="15"/>
      <c r="Q13" s="16"/>
      <c r="R13" s="15"/>
      <c r="S13" s="16"/>
      <c r="T13" s="15"/>
      <c r="U13" s="130"/>
      <c r="V13" s="129"/>
      <c r="W13" s="130"/>
      <c r="X13" s="129"/>
      <c r="Y13" s="130"/>
      <c r="Z13" s="129"/>
      <c r="AA13" s="130"/>
      <c r="AB13" s="129"/>
      <c r="AC13" s="130"/>
      <c r="AD13" s="129"/>
      <c r="AE13" s="130"/>
      <c r="AF13" s="129"/>
      <c r="AG13" s="130"/>
      <c r="AH13" s="129"/>
      <c r="AI13" s="130"/>
      <c r="AJ13" s="129"/>
      <c r="AK13" s="132"/>
      <c r="AL13" s="133"/>
      <c r="AM13" s="132"/>
      <c r="AN13" s="134"/>
    </row>
    <row r="14" spans="1:40">
      <c r="A14" s="427"/>
      <c r="B14" s="19" t="s">
        <v>9</v>
      </c>
      <c r="C14" s="20"/>
      <c r="D14" s="15"/>
      <c r="E14" s="16"/>
      <c r="F14" s="15"/>
      <c r="G14" s="16"/>
      <c r="H14" s="17"/>
      <c r="I14" s="16" t="s">
        <v>2</v>
      </c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/>
      <c r="U14" s="130"/>
      <c r="V14" s="129"/>
      <c r="W14" s="130"/>
      <c r="X14" s="129"/>
      <c r="Y14" s="130"/>
      <c r="Z14" s="129"/>
      <c r="AA14" s="130"/>
      <c r="AB14" s="129"/>
      <c r="AC14" s="130"/>
      <c r="AD14" s="129"/>
      <c r="AE14" s="130"/>
      <c r="AF14" s="129"/>
      <c r="AG14" s="130"/>
      <c r="AH14" s="129"/>
      <c r="AI14" s="130"/>
      <c r="AJ14" s="129"/>
      <c r="AK14" s="132"/>
      <c r="AL14" s="133"/>
      <c r="AM14" s="132"/>
      <c r="AN14" s="134"/>
    </row>
    <row r="15" spans="1:40">
      <c r="A15" s="427"/>
      <c r="B15" s="19" t="s">
        <v>4</v>
      </c>
      <c r="C15" s="20"/>
      <c r="D15" s="15"/>
      <c r="E15" s="16"/>
      <c r="F15" s="15"/>
      <c r="G15" s="16"/>
      <c r="H15" s="17"/>
      <c r="I15" s="16"/>
      <c r="J15" s="15" t="s">
        <v>2</v>
      </c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30"/>
      <c r="V15" s="129"/>
      <c r="W15" s="130"/>
      <c r="X15" s="129"/>
      <c r="Y15" s="130"/>
      <c r="Z15" s="129"/>
      <c r="AA15" s="130"/>
      <c r="AB15" s="129"/>
      <c r="AC15" s="130"/>
      <c r="AD15" s="129"/>
      <c r="AE15" s="130"/>
      <c r="AF15" s="129"/>
      <c r="AG15" s="130"/>
      <c r="AH15" s="129"/>
      <c r="AI15" s="130"/>
      <c r="AJ15" s="129"/>
      <c r="AK15" s="132"/>
      <c r="AL15" s="133"/>
      <c r="AM15" s="132"/>
      <c r="AN15" s="134"/>
    </row>
    <row r="16" spans="1:40">
      <c r="A16" s="427"/>
      <c r="B16" s="19" t="s">
        <v>5</v>
      </c>
      <c r="C16" s="20"/>
      <c r="D16" s="15"/>
      <c r="E16" s="16"/>
      <c r="F16" s="15"/>
      <c r="G16" s="16"/>
      <c r="H16" s="17"/>
      <c r="I16" s="16"/>
      <c r="J16" s="15"/>
      <c r="K16" s="16" t="s">
        <v>2</v>
      </c>
      <c r="L16" s="15"/>
      <c r="M16" s="16"/>
      <c r="N16" s="15"/>
      <c r="O16" s="16"/>
      <c r="P16" s="15"/>
      <c r="Q16" s="16"/>
      <c r="R16" s="15"/>
      <c r="S16" s="16"/>
      <c r="T16" s="15"/>
      <c r="U16" s="130"/>
      <c r="V16" s="129"/>
      <c r="W16" s="130"/>
      <c r="X16" s="129"/>
      <c r="Y16" s="130"/>
      <c r="Z16" s="129"/>
      <c r="AA16" s="130"/>
      <c r="AB16" s="129"/>
      <c r="AC16" s="130"/>
      <c r="AD16" s="129"/>
      <c r="AE16" s="130"/>
      <c r="AF16" s="129"/>
      <c r="AG16" s="130"/>
      <c r="AH16" s="129"/>
      <c r="AI16" s="130"/>
      <c r="AJ16" s="129"/>
      <c r="AK16" s="130"/>
      <c r="AL16" s="129"/>
      <c r="AM16" s="130"/>
      <c r="AN16" s="131"/>
    </row>
    <row r="17" spans="1:40" ht="25.5">
      <c r="A17" s="427"/>
      <c r="B17" s="19" t="s">
        <v>10</v>
      </c>
      <c r="C17" s="20"/>
      <c r="D17" s="15"/>
      <c r="E17" s="16"/>
      <c r="F17" s="15"/>
      <c r="G17" s="16"/>
      <c r="H17" s="17"/>
      <c r="I17" s="16"/>
      <c r="J17" s="15"/>
      <c r="K17" s="16"/>
      <c r="L17" s="15" t="s">
        <v>2</v>
      </c>
      <c r="M17" s="16"/>
      <c r="N17" s="15"/>
      <c r="O17" s="16"/>
      <c r="P17" s="15"/>
      <c r="Q17" s="16"/>
      <c r="R17" s="15"/>
      <c r="S17" s="16"/>
      <c r="T17" s="15"/>
      <c r="U17" s="130"/>
      <c r="V17" s="129"/>
      <c r="W17" s="130"/>
      <c r="X17" s="129"/>
      <c r="Y17" s="130"/>
      <c r="Z17" s="129"/>
      <c r="AA17" s="130"/>
      <c r="AB17" s="129"/>
      <c r="AC17" s="130"/>
      <c r="AD17" s="129"/>
      <c r="AE17" s="130"/>
      <c r="AF17" s="129"/>
      <c r="AG17" s="130"/>
      <c r="AH17" s="129"/>
      <c r="AI17" s="130"/>
      <c r="AJ17" s="129"/>
      <c r="AK17" s="130"/>
      <c r="AL17" s="129"/>
      <c r="AM17" s="130"/>
      <c r="AN17" s="131"/>
    </row>
    <row r="18" spans="1:40">
      <c r="A18" s="427"/>
      <c r="B18" s="13" t="s">
        <v>149</v>
      </c>
      <c r="C18" s="20"/>
      <c r="D18" s="15"/>
      <c r="E18" s="16"/>
      <c r="F18" s="15"/>
      <c r="G18" s="16"/>
      <c r="H18" s="17"/>
      <c r="I18" s="16"/>
      <c r="J18" s="15"/>
      <c r="K18" s="16"/>
      <c r="L18" s="15"/>
      <c r="M18" s="16" t="s">
        <v>2</v>
      </c>
      <c r="N18" s="15" t="s">
        <v>2</v>
      </c>
      <c r="O18" s="16" t="s">
        <v>2</v>
      </c>
      <c r="P18" s="15"/>
      <c r="Q18" s="16"/>
      <c r="R18" s="15"/>
      <c r="S18" s="16"/>
      <c r="T18" s="15"/>
      <c r="U18" s="130"/>
      <c r="V18" s="129"/>
      <c r="W18" s="130"/>
      <c r="X18" s="129"/>
      <c r="Y18" s="130"/>
      <c r="Z18" s="129"/>
      <c r="AA18" s="130"/>
      <c r="AB18" s="129"/>
      <c r="AC18" s="130"/>
      <c r="AD18" s="129"/>
      <c r="AE18" s="130"/>
      <c r="AF18" s="129"/>
      <c r="AG18" s="130"/>
      <c r="AH18" s="129"/>
      <c r="AI18" s="130"/>
      <c r="AJ18" s="129"/>
      <c r="AK18" s="132"/>
      <c r="AL18" s="133"/>
      <c r="AM18" s="132"/>
      <c r="AN18" s="134"/>
    </row>
    <row r="19" spans="1:40">
      <c r="A19" s="427"/>
      <c r="B19" s="217" t="s">
        <v>139</v>
      </c>
      <c r="C19" s="20"/>
      <c r="D19" s="15"/>
      <c r="E19" s="16"/>
      <c r="F19" s="15"/>
      <c r="G19" s="16"/>
      <c r="H19" s="17"/>
      <c r="I19" s="16"/>
      <c r="J19" s="15"/>
      <c r="K19" s="16"/>
      <c r="L19" s="15"/>
      <c r="M19" s="16" t="s">
        <v>2</v>
      </c>
      <c r="N19" s="15"/>
      <c r="O19" s="16"/>
      <c r="P19" s="15"/>
      <c r="Q19" s="16"/>
      <c r="R19" s="15"/>
      <c r="S19" s="16"/>
      <c r="T19" s="15"/>
      <c r="U19" s="130"/>
      <c r="V19" s="129"/>
      <c r="W19" s="130"/>
      <c r="X19" s="129"/>
      <c r="Y19" s="130"/>
      <c r="Z19" s="129"/>
      <c r="AA19" s="130"/>
      <c r="AB19" s="129"/>
      <c r="AC19" s="130"/>
      <c r="AD19" s="129"/>
      <c r="AE19" s="130"/>
      <c r="AF19" s="129"/>
      <c r="AG19" s="130"/>
      <c r="AH19" s="129"/>
      <c r="AI19" s="130"/>
      <c r="AJ19" s="129"/>
      <c r="AK19" s="132"/>
      <c r="AL19" s="133"/>
      <c r="AM19" s="132"/>
      <c r="AN19" s="134"/>
    </row>
    <row r="20" spans="1:40">
      <c r="A20" s="427"/>
      <c r="B20" s="217" t="s">
        <v>140</v>
      </c>
      <c r="C20" s="20"/>
      <c r="D20" s="15"/>
      <c r="E20" s="16"/>
      <c r="F20" s="15"/>
      <c r="G20" s="16"/>
      <c r="H20" s="17"/>
      <c r="I20" s="16"/>
      <c r="J20" s="15"/>
      <c r="K20" s="16"/>
      <c r="L20" s="15"/>
      <c r="M20" s="16"/>
      <c r="N20" s="15" t="s">
        <v>2</v>
      </c>
      <c r="O20" s="16"/>
      <c r="P20" s="15"/>
      <c r="Q20" s="16"/>
      <c r="R20" s="15"/>
      <c r="S20" s="16"/>
      <c r="T20" s="15"/>
      <c r="U20" s="130"/>
      <c r="V20" s="129"/>
      <c r="W20" s="130"/>
      <c r="X20" s="129"/>
      <c r="Y20" s="130"/>
      <c r="Z20" s="129"/>
      <c r="AA20" s="130"/>
      <c r="AB20" s="129"/>
      <c r="AC20" s="130"/>
      <c r="AD20" s="129"/>
      <c r="AE20" s="130"/>
      <c r="AF20" s="129"/>
      <c r="AG20" s="130"/>
      <c r="AH20" s="129"/>
      <c r="AI20" s="130"/>
      <c r="AJ20" s="129"/>
      <c r="AK20" s="130"/>
      <c r="AL20" s="129"/>
      <c r="AM20" s="130"/>
      <c r="AN20" s="131"/>
    </row>
    <row r="21" spans="1:40">
      <c r="A21" s="427"/>
      <c r="B21" s="217" t="s">
        <v>141</v>
      </c>
      <c r="C21" s="20"/>
      <c r="D21" s="15"/>
      <c r="E21" s="16"/>
      <c r="F21" s="15"/>
      <c r="G21" s="16"/>
      <c r="H21" s="17"/>
      <c r="I21" s="16"/>
      <c r="J21" s="15"/>
      <c r="K21" s="16"/>
      <c r="L21" s="15"/>
      <c r="M21" s="16"/>
      <c r="N21" s="15"/>
      <c r="O21" s="16" t="s">
        <v>2</v>
      </c>
      <c r="P21" s="15"/>
      <c r="Q21" s="16"/>
      <c r="R21" s="15"/>
      <c r="S21" s="16"/>
      <c r="T21" s="15"/>
      <c r="U21" s="130"/>
      <c r="V21" s="129"/>
      <c r="W21" s="130"/>
      <c r="X21" s="129"/>
      <c r="Y21" s="130"/>
      <c r="Z21" s="129"/>
      <c r="AA21" s="130"/>
      <c r="AB21" s="129"/>
      <c r="AC21" s="130"/>
      <c r="AD21" s="129"/>
      <c r="AE21" s="130"/>
      <c r="AF21" s="129"/>
      <c r="AG21" s="130"/>
      <c r="AH21" s="129"/>
      <c r="AI21" s="130"/>
      <c r="AJ21" s="129"/>
      <c r="AK21" s="130"/>
      <c r="AL21" s="129"/>
      <c r="AM21" s="130"/>
      <c r="AN21" s="131"/>
    </row>
    <row r="22" spans="1:40">
      <c r="A22" s="427"/>
      <c r="B22" s="217" t="s">
        <v>142</v>
      </c>
      <c r="C22" s="20"/>
      <c r="D22" s="15"/>
      <c r="E22" s="16"/>
      <c r="F22" s="15"/>
      <c r="G22" s="16"/>
      <c r="H22" s="17"/>
      <c r="I22" s="16"/>
      <c r="J22" s="15"/>
      <c r="K22" s="16"/>
      <c r="L22" s="15"/>
      <c r="M22" s="16"/>
      <c r="N22" s="15"/>
      <c r="O22" s="16"/>
      <c r="P22" s="15"/>
      <c r="Q22" s="16"/>
      <c r="R22" s="15"/>
      <c r="S22" s="16"/>
      <c r="T22" s="15"/>
      <c r="U22" s="130"/>
      <c r="V22" s="129"/>
      <c r="W22" s="130"/>
      <c r="X22" s="129"/>
      <c r="Y22" s="130"/>
      <c r="Z22" s="129"/>
      <c r="AA22" s="130"/>
      <c r="AB22" s="129"/>
      <c r="AC22" s="130"/>
      <c r="AD22" s="129"/>
      <c r="AE22" s="130"/>
      <c r="AF22" s="129"/>
      <c r="AG22" s="130"/>
      <c r="AH22" s="129"/>
      <c r="AI22" s="130"/>
      <c r="AJ22" s="129"/>
      <c r="AK22" s="130"/>
      <c r="AL22" s="129"/>
      <c r="AM22" s="130"/>
      <c r="AN22" s="131"/>
    </row>
    <row r="23" spans="1:40">
      <c r="A23" s="427"/>
      <c r="B23" s="228" t="s">
        <v>143</v>
      </c>
      <c r="C23" s="20"/>
      <c r="D23" s="15"/>
      <c r="E23" s="16"/>
      <c r="F23" s="15"/>
      <c r="G23" s="16"/>
      <c r="H23" s="17"/>
      <c r="I23" s="16"/>
      <c r="J23" s="15"/>
      <c r="K23" s="16"/>
      <c r="L23" s="15"/>
      <c r="M23" s="16"/>
      <c r="N23" s="15"/>
      <c r="O23" s="16"/>
      <c r="P23" s="15"/>
      <c r="Q23" s="16"/>
      <c r="R23" s="15"/>
      <c r="S23" s="16"/>
      <c r="T23" s="15"/>
      <c r="U23" s="130"/>
      <c r="V23" s="129"/>
      <c r="W23" s="130"/>
      <c r="X23" s="129"/>
      <c r="Y23" s="130"/>
      <c r="Z23" s="129"/>
      <c r="AA23" s="130"/>
      <c r="AB23" s="129"/>
      <c r="AC23" s="130"/>
      <c r="AD23" s="129"/>
      <c r="AE23" s="130"/>
      <c r="AF23" s="129"/>
      <c r="AG23" s="130"/>
      <c r="AH23" s="129"/>
      <c r="AI23" s="130"/>
      <c r="AJ23" s="129"/>
      <c r="AK23" s="130"/>
      <c r="AL23" s="129"/>
      <c r="AM23" s="130"/>
      <c r="AN23" s="131"/>
    </row>
    <row r="24" spans="1:40">
      <c r="A24" s="427"/>
      <c r="B24" s="229" t="s">
        <v>144</v>
      </c>
      <c r="C24" s="20"/>
      <c r="D24" s="15"/>
      <c r="E24" s="16"/>
      <c r="F24" s="15"/>
      <c r="G24" s="16"/>
      <c r="H24" s="17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  <c r="T24" s="15"/>
      <c r="U24" s="130"/>
      <c r="V24" s="129"/>
      <c r="W24" s="130"/>
      <c r="X24" s="129"/>
      <c r="Y24" s="130"/>
      <c r="Z24" s="129"/>
      <c r="AA24" s="130"/>
      <c r="AB24" s="129"/>
      <c r="AC24" s="130"/>
      <c r="AD24" s="129"/>
      <c r="AE24" s="130"/>
      <c r="AF24" s="129"/>
      <c r="AG24" s="130"/>
      <c r="AH24" s="129"/>
      <c r="AI24" s="130"/>
      <c r="AJ24" s="129"/>
      <c r="AK24" s="132"/>
      <c r="AL24" s="133"/>
      <c r="AM24" s="132"/>
      <c r="AN24" s="134"/>
    </row>
    <row r="25" spans="1:40">
      <c r="A25" s="427"/>
      <c r="B25" s="228" t="s">
        <v>145</v>
      </c>
      <c r="C25" s="20"/>
      <c r="D25" s="15"/>
      <c r="E25" s="16"/>
      <c r="F25" s="15"/>
      <c r="G25" s="16"/>
      <c r="H25" s="17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  <c r="T25" s="15"/>
      <c r="U25" s="130"/>
      <c r="V25" s="129"/>
      <c r="W25" s="130"/>
      <c r="X25" s="129"/>
      <c r="Y25" s="130"/>
      <c r="Z25" s="129"/>
      <c r="AA25" s="130"/>
      <c r="AB25" s="129"/>
      <c r="AC25" s="130"/>
      <c r="AD25" s="129"/>
      <c r="AE25" s="130"/>
      <c r="AF25" s="129"/>
      <c r="AG25" s="130"/>
      <c r="AH25" s="129"/>
      <c r="AI25" s="130"/>
      <c r="AJ25" s="129"/>
      <c r="AK25" s="132"/>
      <c r="AL25" s="133"/>
      <c r="AM25" s="132"/>
      <c r="AN25" s="134"/>
    </row>
    <row r="26" spans="1:40">
      <c r="A26" s="427"/>
      <c r="B26" s="229" t="s">
        <v>146</v>
      </c>
      <c r="C26" s="20"/>
      <c r="D26" s="15"/>
      <c r="E26" s="16"/>
      <c r="F26" s="15"/>
      <c r="G26" s="16"/>
      <c r="H26" s="17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  <c r="T26" s="15"/>
      <c r="U26" s="130"/>
      <c r="V26" s="129"/>
      <c r="W26" s="130"/>
      <c r="X26" s="129"/>
      <c r="Y26" s="130"/>
      <c r="Z26" s="129"/>
      <c r="AA26" s="130"/>
      <c r="AB26" s="129"/>
      <c r="AC26" s="130"/>
      <c r="AD26" s="129"/>
      <c r="AE26" s="130"/>
      <c r="AF26" s="129"/>
      <c r="AG26" s="130"/>
      <c r="AH26" s="129"/>
      <c r="AI26" s="130"/>
      <c r="AJ26" s="129"/>
      <c r="AK26" s="132"/>
      <c r="AL26" s="133"/>
      <c r="AM26" s="132"/>
      <c r="AN26" s="134"/>
    </row>
    <row r="27" spans="1:40">
      <c r="A27" s="427"/>
      <c r="B27" s="217" t="s">
        <v>147</v>
      </c>
      <c r="C27" s="20"/>
      <c r="D27" s="21"/>
      <c r="E27" s="22"/>
      <c r="F27" s="21"/>
      <c r="G27" s="22"/>
      <c r="H27" s="23"/>
      <c r="I27" s="22"/>
      <c r="J27" s="21"/>
      <c r="K27" s="22"/>
      <c r="L27" s="21"/>
      <c r="M27" s="22"/>
      <c r="N27" s="21"/>
      <c r="O27" s="22"/>
      <c r="P27" s="21"/>
      <c r="Q27" s="22"/>
      <c r="R27" s="21"/>
      <c r="S27" s="22"/>
      <c r="T27" s="21"/>
      <c r="U27" s="130"/>
      <c r="V27" s="129"/>
      <c r="W27" s="130"/>
      <c r="X27" s="129"/>
      <c r="Y27" s="130"/>
      <c r="Z27" s="129"/>
      <c r="AA27" s="130"/>
      <c r="AB27" s="129"/>
      <c r="AC27" s="130"/>
      <c r="AD27" s="129"/>
      <c r="AE27" s="130"/>
      <c r="AF27" s="129"/>
      <c r="AG27" s="130"/>
      <c r="AH27" s="129"/>
      <c r="AI27" s="130"/>
      <c r="AJ27" s="129"/>
      <c r="AK27" s="132"/>
      <c r="AL27" s="133"/>
      <c r="AM27" s="132"/>
      <c r="AN27" s="134"/>
    </row>
    <row r="28" spans="1:40">
      <c r="A28" s="427"/>
      <c r="B28" s="228" t="s">
        <v>148</v>
      </c>
      <c r="C28" s="20"/>
      <c r="D28" s="15"/>
      <c r="E28" s="16"/>
      <c r="F28" s="15"/>
      <c r="G28" s="16"/>
      <c r="H28" s="17"/>
      <c r="I28" s="16"/>
      <c r="J28" s="15"/>
      <c r="K28" s="16"/>
      <c r="L28" s="15"/>
      <c r="M28" s="16"/>
      <c r="N28" s="15"/>
      <c r="O28" s="16"/>
      <c r="P28" s="15"/>
      <c r="Q28" s="16"/>
      <c r="R28" s="15"/>
      <c r="S28" s="16"/>
      <c r="T28" s="15"/>
      <c r="U28" s="130"/>
      <c r="V28" s="129"/>
      <c r="W28" s="130"/>
      <c r="X28" s="129"/>
      <c r="Y28" s="130"/>
      <c r="Z28" s="129"/>
      <c r="AA28" s="130"/>
      <c r="AB28" s="129"/>
      <c r="AC28" s="130"/>
      <c r="AD28" s="129"/>
      <c r="AE28" s="130"/>
      <c r="AF28" s="129"/>
      <c r="AG28" s="130"/>
      <c r="AH28" s="129"/>
      <c r="AI28" s="130"/>
      <c r="AJ28" s="129"/>
      <c r="AK28" s="132"/>
      <c r="AL28" s="133"/>
      <c r="AM28" s="132"/>
      <c r="AN28" s="134"/>
    </row>
    <row r="29" spans="1:40">
      <c r="A29" s="427"/>
      <c r="B29" s="19" t="s">
        <v>47</v>
      </c>
      <c r="C29" s="20"/>
      <c r="D29" s="15" t="s">
        <v>2</v>
      </c>
      <c r="E29" s="16" t="s">
        <v>2</v>
      </c>
      <c r="F29" s="15" t="s">
        <v>2</v>
      </c>
      <c r="G29" s="16" t="s">
        <v>2</v>
      </c>
      <c r="H29" s="17" t="s">
        <v>2</v>
      </c>
      <c r="I29" s="16" t="s">
        <v>2</v>
      </c>
      <c r="J29" s="15" t="s">
        <v>2</v>
      </c>
      <c r="K29" s="16" t="s">
        <v>2</v>
      </c>
      <c r="L29" s="15" t="s">
        <v>2</v>
      </c>
      <c r="M29" s="16" t="s">
        <v>2</v>
      </c>
      <c r="N29" s="15" t="s">
        <v>2</v>
      </c>
      <c r="O29" s="16" t="s">
        <v>2</v>
      </c>
      <c r="P29" s="15"/>
      <c r="Q29" s="16"/>
      <c r="R29" s="15"/>
      <c r="S29" s="16"/>
      <c r="T29" s="15"/>
      <c r="U29" s="130"/>
      <c r="V29" s="129"/>
      <c r="W29" s="130"/>
      <c r="X29" s="129"/>
      <c r="Y29" s="130"/>
      <c r="Z29" s="129"/>
      <c r="AA29" s="130"/>
      <c r="AB29" s="129"/>
      <c r="AC29" s="130"/>
      <c r="AD29" s="129"/>
      <c r="AE29" s="130"/>
      <c r="AF29" s="129"/>
      <c r="AG29" s="130"/>
      <c r="AH29" s="129"/>
      <c r="AI29" s="130"/>
      <c r="AJ29" s="129"/>
      <c r="AK29" s="132"/>
      <c r="AL29" s="133"/>
      <c r="AM29" s="132"/>
      <c r="AN29" s="134"/>
    </row>
    <row r="30" spans="1:40" ht="14.25" thickBot="1">
      <c r="A30" s="142"/>
      <c r="B30" s="164"/>
      <c r="C30" s="159"/>
      <c r="D30" s="26"/>
      <c r="E30" s="27"/>
      <c r="F30" s="26"/>
      <c r="G30" s="27"/>
      <c r="H30" s="163"/>
      <c r="I30" s="27"/>
      <c r="J30" s="26"/>
      <c r="K30" s="27"/>
      <c r="L30" s="26"/>
      <c r="M30" s="27"/>
      <c r="N30" s="26"/>
      <c r="O30" s="27"/>
      <c r="P30" s="26"/>
      <c r="Q30" s="27"/>
      <c r="R30" s="26"/>
      <c r="S30" s="27"/>
      <c r="T30" s="26"/>
      <c r="U30" s="139"/>
      <c r="V30" s="138"/>
      <c r="W30" s="139"/>
      <c r="X30" s="138"/>
      <c r="Y30" s="139"/>
      <c r="Z30" s="138"/>
      <c r="AA30" s="139"/>
      <c r="AB30" s="138"/>
      <c r="AC30" s="139"/>
      <c r="AD30" s="138"/>
      <c r="AE30" s="139"/>
      <c r="AF30" s="138"/>
      <c r="AG30" s="139"/>
      <c r="AH30" s="138"/>
      <c r="AI30" s="139"/>
      <c r="AJ30" s="138"/>
      <c r="AK30" s="156"/>
      <c r="AL30" s="157"/>
      <c r="AM30" s="156"/>
      <c r="AN30" s="158"/>
    </row>
    <row r="31" spans="1:40" ht="14.25">
      <c r="A31" s="426" t="s">
        <v>82</v>
      </c>
      <c r="B31" s="45" t="s">
        <v>11</v>
      </c>
      <c r="C31" s="165" t="s">
        <v>2</v>
      </c>
      <c r="D31" s="160"/>
      <c r="E31" s="161"/>
      <c r="F31" s="160" t="s">
        <v>2</v>
      </c>
      <c r="G31" s="161" t="s">
        <v>2</v>
      </c>
      <c r="H31" s="37" t="s">
        <v>2</v>
      </c>
      <c r="I31" s="162"/>
      <c r="J31" s="36" t="s">
        <v>2</v>
      </c>
      <c r="K31" s="161"/>
      <c r="L31" s="36" t="s">
        <v>2</v>
      </c>
      <c r="M31" s="161" t="s">
        <v>2</v>
      </c>
      <c r="N31" s="36" t="s">
        <v>2</v>
      </c>
      <c r="O31" s="161" t="s">
        <v>2</v>
      </c>
      <c r="P31" s="36"/>
      <c r="Q31" s="161"/>
      <c r="R31" s="36"/>
      <c r="S31" s="161"/>
      <c r="T31" s="36"/>
      <c r="U31" s="140"/>
      <c r="V31" s="141"/>
      <c r="W31" s="140"/>
      <c r="X31" s="141"/>
      <c r="Y31" s="140"/>
      <c r="Z31" s="141"/>
      <c r="AA31" s="140"/>
      <c r="AB31" s="141"/>
      <c r="AC31" s="140"/>
      <c r="AD31" s="141"/>
      <c r="AE31" s="140"/>
      <c r="AF31" s="141"/>
      <c r="AG31" s="140"/>
      <c r="AH31" s="141"/>
      <c r="AI31" s="140"/>
      <c r="AJ31" s="141"/>
      <c r="AK31" s="153"/>
      <c r="AL31" s="154"/>
      <c r="AM31" s="153"/>
      <c r="AN31" s="155"/>
    </row>
    <row r="32" spans="1:40" ht="25.5">
      <c r="A32" s="427"/>
      <c r="B32" s="55" t="s">
        <v>42</v>
      </c>
      <c r="C32" s="46"/>
      <c r="D32" s="47"/>
      <c r="E32" s="14"/>
      <c r="F32" s="47" t="s">
        <v>2</v>
      </c>
      <c r="G32" s="14"/>
      <c r="H32" s="48" t="s">
        <v>2</v>
      </c>
      <c r="I32" s="49"/>
      <c r="J32" s="17"/>
      <c r="K32" s="14"/>
      <c r="L32" s="17" t="s">
        <v>2</v>
      </c>
      <c r="M32" s="14"/>
      <c r="N32" s="17"/>
      <c r="O32" s="14"/>
      <c r="P32" s="17"/>
      <c r="Q32" s="14"/>
      <c r="R32" s="17"/>
      <c r="S32" s="14"/>
      <c r="T32" s="17"/>
      <c r="U32" s="135"/>
      <c r="V32" s="136"/>
      <c r="W32" s="135"/>
      <c r="X32" s="136"/>
      <c r="Y32" s="135"/>
      <c r="Z32" s="136"/>
      <c r="AA32" s="135"/>
      <c r="AB32" s="136"/>
      <c r="AC32" s="135"/>
      <c r="AD32" s="136"/>
      <c r="AE32" s="135"/>
      <c r="AF32" s="136"/>
      <c r="AG32" s="135"/>
      <c r="AH32" s="136"/>
      <c r="AI32" s="135"/>
      <c r="AJ32" s="136"/>
      <c r="AK32" s="135"/>
      <c r="AL32" s="136"/>
      <c r="AM32" s="135"/>
      <c r="AN32" s="137"/>
    </row>
    <row r="33" spans="1:40" ht="25.5">
      <c r="A33" s="427"/>
      <c r="B33" s="55" t="s">
        <v>44</v>
      </c>
      <c r="C33" s="46" t="s">
        <v>2</v>
      </c>
      <c r="D33" s="15"/>
      <c r="E33" s="16"/>
      <c r="F33" s="15"/>
      <c r="G33" s="16" t="s">
        <v>2</v>
      </c>
      <c r="H33" s="17"/>
      <c r="I33" s="16"/>
      <c r="J33" s="17"/>
      <c r="K33" s="14"/>
      <c r="L33" s="17"/>
      <c r="M33" s="14"/>
      <c r="N33" s="17"/>
      <c r="O33" s="14"/>
      <c r="P33" s="17"/>
      <c r="Q33" s="14"/>
      <c r="R33" s="17"/>
      <c r="S33" s="14"/>
      <c r="T33" s="17"/>
      <c r="U33" s="135"/>
      <c r="V33" s="136"/>
      <c r="W33" s="135"/>
      <c r="X33" s="136"/>
      <c r="Y33" s="135"/>
      <c r="Z33" s="136"/>
      <c r="AA33" s="135"/>
      <c r="AB33" s="136"/>
      <c r="AC33" s="135"/>
      <c r="AD33" s="136"/>
      <c r="AE33" s="135"/>
      <c r="AF33" s="136"/>
      <c r="AG33" s="135"/>
      <c r="AH33" s="136"/>
      <c r="AI33" s="135"/>
      <c r="AJ33" s="136"/>
      <c r="AK33" s="135"/>
      <c r="AL33" s="136"/>
      <c r="AM33" s="135"/>
      <c r="AN33" s="137"/>
    </row>
    <row r="34" spans="1:40" ht="25.5">
      <c r="A34" s="427"/>
      <c r="B34" s="55" t="s">
        <v>150</v>
      </c>
      <c r="C34" s="46"/>
      <c r="D34" s="15"/>
      <c r="E34" s="16"/>
      <c r="F34" s="15"/>
      <c r="G34" s="16"/>
      <c r="H34" s="17"/>
      <c r="I34" s="16"/>
      <c r="J34" s="17"/>
      <c r="K34" s="14"/>
      <c r="L34" s="17"/>
      <c r="M34" s="14" t="s">
        <v>2</v>
      </c>
      <c r="N34" s="17" t="s">
        <v>2</v>
      </c>
      <c r="O34" s="14" t="s">
        <v>2</v>
      </c>
      <c r="P34" s="17"/>
      <c r="Q34" s="14"/>
      <c r="R34" s="17"/>
      <c r="S34" s="14"/>
      <c r="T34" s="17"/>
      <c r="U34" s="135"/>
      <c r="V34" s="136"/>
      <c r="W34" s="135"/>
      <c r="X34" s="136"/>
      <c r="Y34" s="135"/>
      <c r="Z34" s="136"/>
      <c r="AA34" s="135"/>
      <c r="AB34" s="136"/>
      <c r="AC34" s="135"/>
      <c r="AD34" s="136"/>
      <c r="AE34" s="135"/>
      <c r="AF34" s="136"/>
      <c r="AG34" s="135"/>
      <c r="AH34" s="136"/>
      <c r="AI34" s="135"/>
      <c r="AJ34" s="136"/>
      <c r="AK34" s="135"/>
      <c r="AL34" s="136"/>
      <c r="AM34" s="135"/>
      <c r="AN34" s="137"/>
    </row>
    <row r="35" spans="1:40" ht="14.25">
      <c r="A35" s="427"/>
      <c r="B35" s="55" t="s">
        <v>43</v>
      </c>
      <c r="C35" s="46"/>
      <c r="D35" s="15"/>
      <c r="E35" s="16"/>
      <c r="F35" s="15"/>
      <c r="G35" s="56"/>
      <c r="H35" s="17"/>
      <c r="I35" s="16" t="s">
        <v>2</v>
      </c>
      <c r="J35" s="17"/>
      <c r="K35" s="14"/>
      <c r="L35" s="17"/>
      <c r="M35" s="14"/>
      <c r="N35" s="17"/>
      <c r="O35" s="14"/>
      <c r="P35" s="17"/>
      <c r="Q35" s="14"/>
      <c r="R35" s="17"/>
      <c r="S35" s="14"/>
      <c r="T35" s="17"/>
      <c r="U35" s="135"/>
      <c r="V35" s="136"/>
      <c r="W35" s="135"/>
      <c r="X35" s="136"/>
      <c r="Y35" s="135"/>
      <c r="Z35" s="136"/>
      <c r="AA35" s="135"/>
      <c r="AB35" s="136"/>
      <c r="AC35" s="135"/>
      <c r="AD35" s="136"/>
      <c r="AE35" s="135"/>
      <c r="AF35" s="136"/>
      <c r="AG35" s="135"/>
      <c r="AH35" s="136"/>
      <c r="AI35" s="135"/>
      <c r="AJ35" s="136"/>
      <c r="AK35" s="135"/>
      <c r="AL35" s="136"/>
      <c r="AM35" s="135"/>
      <c r="AN35" s="137"/>
    </row>
    <row r="36" spans="1:40" ht="14.25">
      <c r="A36" s="427"/>
      <c r="B36" s="55" t="s">
        <v>86</v>
      </c>
      <c r="C36" s="94"/>
      <c r="D36" s="21" t="s">
        <v>2</v>
      </c>
      <c r="E36" s="22" t="s">
        <v>2</v>
      </c>
      <c r="F36" s="21"/>
      <c r="G36" s="95"/>
      <c r="H36" s="23"/>
      <c r="I36" s="22"/>
      <c r="J36" s="21" t="s">
        <v>2</v>
      </c>
      <c r="K36" s="22" t="s">
        <v>2</v>
      </c>
      <c r="L36" s="23"/>
      <c r="M36" s="96"/>
      <c r="N36" s="21"/>
      <c r="O36" s="22"/>
      <c r="P36" s="23"/>
      <c r="Q36" s="96"/>
      <c r="R36" s="21"/>
      <c r="S36" s="22"/>
      <c r="T36" s="23"/>
      <c r="U36" s="135"/>
      <c r="V36" s="136"/>
      <c r="W36" s="135"/>
      <c r="X36" s="136"/>
      <c r="Y36" s="135"/>
      <c r="Z36" s="136"/>
      <c r="AA36" s="135"/>
      <c r="AB36" s="136"/>
      <c r="AC36" s="135"/>
      <c r="AD36" s="136"/>
      <c r="AE36" s="135"/>
      <c r="AF36" s="136"/>
      <c r="AG36" s="135"/>
      <c r="AH36" s="136"/>
      <c r="AI36" s="135"/>
      <c r="AJ36" s="136"/>
      <c r="AK36" s="135"/>
      <c r="AL36" s="136"/>
      <c r="AM36" s="135"/>
      <c r="AN36" s="137"/>
    </row>
    <row r="37" spans="1:40" ht="14.25" thickBot="1">
      <c r="A37" s="427"/>
      <c r="B37" s="57"/>
      <c r="C37" s="58"/>
      <c r="D37" s="59"/>
      <c r="E37" s="60"/>
      <c r="F37" s="59"/>
      <c r="G37" s="60"/>
      <c r="H37" s="59"/>
      <c r="I37" s="60"/>
      <c r="J37" s="59"/>
      <c r="K37" s="60"/>
      <c r="L37" s="59"/>
      <c r="M37" s="60"/>
      <c r="N37" s="59"/>
      <c r="O37" s="61"/>
      <c r="P37" s="59"/>
      <c r="Q37" s="60"/>
      <c r="R37" s="59"/>
      <c r="S37" s="60"/>
      <c r="T37" s="59"/>
      <c r="U37" s="135"/>
      <c r="V37" s="136"/>
      <c r="W37" s="135"/>
      <c r="X37" s="136"/>
      <c r="Y37" s="135"/>
      <c r="Z37" s="136"/>
      <c r="AA37" s="135"/>
      <c r="AB37" s="136"/>
      <c r="AC37" s="135"/>
      <c r="AD37" s="136"/>
      <c r="AE37" s="135"/>
      <c r="AF37" s="136"/>
      <c r="AG37" s="135"/>
      <c r="AH37" s="136"/>
      <c r="AI37" s="135"/>
      <c r="AJ37" s="136"/>
      <c r="AK37" s="135"/>
      <c r="AL37" s="136"/>
      <c r="AM37" s="135"/>
      <c r="AN37" s="137"/>
    </row>
    <row r="38" spans="1:40">
      <c r="A38" s="119"/>
      <c r="B38" s="145" t="s">
        <v>83</v>
      </c>
      <c r="C38" s="166"/>
      <c r="D38" s="160"/>
      <c r="E38" s="161"/>
      <c r="F38" s="160"/>
      <c r="G38" s="161"/>
      <c r="H38" s="37"/>
      <c r="I38" s="162"/>
      <c r="J38" s="36"/>
      <c r="K38" s="161"/>
      <c r="L38" s="36"/>
      <c r="M38" s="161"/>
      <c r="N38" s="36"/>
      <c r="O38" s="161"/>
      <c r="P38" s="36"/>
      <c r="Q38" s="161"/>
      <c r="R38" s="36"/>
      <c r="S38" s="161"/>
      <c r="T38" s="36"/>
      <c r="U38" s="143"/>
      <c r="V38" s="144"/>
      <c r="W38" s="143"/>
      <c r="X38" s="144"/>
      <c r="Y38" s="143"/>
      <c r="Z38" s="144"/>
      <c r="AA38" s="143"/>
      <c r="AB38" s="144"/>
      <c r="AC38" s="143"/>
      <c r="AD38" s="144"/>
      <c r="AE38" s="143"/>
      <c r="AF38" s="144"/>
      <c r="AG38" s="143"/>
      <c r="AH38" s="144"/>
      <c r="AI38" s="143"/>
      <c r="AJ38" s="144"/>
      <c r="AK38" s="146"/>
      <c r="AL38" s="147"/>
      <c r="AM38" s="146"/>
      <c r="AN38" s="148"/>
    </row>
    <row r="39" spans="1:40">
      <c r="A39" s="149"/>
      <c r="B39" s="150" t="s">
        <v>84</v>
      </c>
      <c r="C39" s="46"/>
      <c r="D39" s="47"/>
      <c r="E39" s="14"/>
      <c r="F39" s="47"/>
      <c r="G39" s="14"/>
      <c r="H39" s="48"/>
      <c r="I39" s="49"/>
      <c r="J39" s="17"/>
      <c r="K39" s="14"/>
      <c r="L39" s="17"/>
      <c r="M39" s="14"/>
      <c r="N39" s="17"/>
      <c r="O39" s="14"/>
      <c r="P39" s="17"/>
      <c r="Q39" s="14"/>
      <c r="R39" s="17"/>
      <c r="S39" s="14"/>
      <c r="T39" s="17"/>
      <c r="U39" s="130"/>
      <c r="V39" s="129"/>
      <c r="W39" s="130"/>
      <c r="X39" s="129"/>
      <c r="Y39" s="130"/>
      <c r="Z39" s="129"/>
      <c r="AA39" s="130"/>
      <c r="AB39" s="129"/>
      <c r="AC39" s="130"/>
      <c r="AD39" s="129"/>
      <c r="AE39" s="130"/>
      <c r="AF39" s="129"/>
      <c r="AG39" s="130"/>
      <c r="AH39" s="129"/>
      <c r="AI39" s="130"/>
      <c r="AJ39" s="129"/>
      <c r="AK39" s="132"/>
      <c r="AL39" s="133"/>
      <c r="AM39" s="132"/>
      <c r="AN39" s="134"/>
    </row>
    <row r="40" spans="1:40">
      <c r="A40" s="149"/>
      <c r="B40" s="150" t="s">
        <v>85</v>
      </c>
      <c r="C40" s="46"/>
      <c r="D40" s="47"/>
      <c r="E40" s="14"/>
      <c r="F40" s="47"/>
      <c r="G40" s="14"/>
      <c r="H40" s="48"/>
      <c r="I40" s="49"/>
      <c r="J40" s="17"/>
      <c r="K40" s="14"/>
      <c r="L40" s="17"/>
      <c r="M40" s="14"/>
      <c r="N40" s="17"/>
      <c r="O40" s="14"/>
      <c r="P40" s="17"/>
      <c r="Q40" s="14"/>
      <c r="R40" s="17"/>
      <c r="S40" s="14"/>
      <c r="T40" s="17"/>
      <c r="U40" s="130"/>
      <c r="V40" s="129"/>
      <c r="W40" s="130"/>
      <c r="X40" s="129"/>
      <c r="Y40" s="130"/>
      <c r="Z40" s="129"/>
      <c r="AA40" s="130"/>
      <c r="AB40" s="129"/>
      <c r="AC40" s="130"/>
      <c r="AD40" s="129"/>
      <c r="AE40" s="130"/>
      <c r="AF40" s="129"/>
      <c r="AG40" s="130"/>
      <c r="AH40" s="129"/>
      <c r="AI40" s="130"/>
      <c r="AJ40" s="129"/>
      <c r="AK40" s="132"/>
      <c r="AL40" s="133"/>
      <c r="AM40" s="132"/>
      <c r="AN40" s="134"/>
    </row>
    <row r="41" spans="1:40" ht="15" thickBot="1">
      <c r="A41" s="121"/>
      <c r="B41" s="151" t="s">
        <v>14</v>
      </c>
      <c r="C41" s="83" t="s">
        <v>15</v>
      </c>
      <c r="D41" s="84" t="s">
        <v>17</v>
      </c>
      <c r="E41" s="85" t="s">
        <v>16</v>
      </c>
      <c r="F41" s="86" t="s">
        <v>15</v>
      </c>
      <c r="G41" s="85" t="s">
        <v>15</v>
      </c>
      <c r="H41" s="86" t="s">
        <v>15</v>
      </c>
      <c r="I41" s="85" t="s">
        <v>16</v>
      </c>
      <c r="J41" s="86" t="s">
        <v>17</v>
      </c>
      <c r="K41" s="85" t="s">
        <v>16</v>
      </c>
      <c r="L41" s="86" t="s">
        <v>15</v>
      </c>
      <c r="M41" s="85" t="s">
        <v>18</v>
      </c>
      <c r="N41" s="86" t="s">
        <v>18</v>
      </c>
      <c r="O41" s="85" t="s">
        <v>18</v>
      </c>
      <c r="P41" s="86"/>
      <c r="Q41" s="85"/>
      <c r="R41" s="86"/>
      <c r="S41" s="85"/>
      <c r="T41" s="86"/>
      <c r="U41" s="139"/>
      <c r="V41" s="138"/>
      <c r="W41" s="139"/>
      <c r="X41" s="138"/>
      <c r="Y41" s="139"/>
      <c r="Z41" s="138"/>
      <c r="AA41" s="139"/>
      <c r="AB41" s="138"/>
      <c r="AC41" s="139"/>
      <c r="AD41" s="138"/>
      <c r="AE41" s="139"/>
      <c r="AF41" s="138"/>
      <c r="AG41" s="139"/>
      <c r="AH41" s="138"/>
      <c r="AI41" s="139"/>
      <c r="AJ41" s="138"/>
      <c r="AK41" s="139"/>
      <c r="AL41" s="138"/>
      <c r="AM41" s="139"/>
      <c r="AN41" s="152"/>
    </row>
  </sheetData>
  <protectedRanges>
    <protectedRange sqref="L6:T28 T29" name="Range1_2"/>
    <protectedRange sqref="B5" name="Range1_3"/>
    <protectedRange sqref="B6:B17 B29" name="Range1_3_1"/>
    <protectedRange sqref="I31:I36" name="Range1_2_1"/>
    <protectedRange sqref="B18:B28" name="Range1_3_2"/>
  </protectedRanges>
  <mergeCells count="11">
    <mergeCell ref="A5:A29"/>
    <mergeCell ref="A31:A37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1">
    <dataValidation type="list" allowBlank="1" showInputMessage="1" showErrorMessage="1" sqref="C5:C30 D5:T29 C31:T37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view="pageBreakPreview" topLeftCell="A17" zoomScaleNormal="85" zoomScaleSheetLayoutView="100" workbookViewId="0"/>
  </sheetViews>
  <sheetFormatPr defaultRowHeight="12.75"/>
  <cols>
    <col min="1" max="1" width="3.42578125" style="4" customWidth="1"/>
    <col min="2" max="2" width="51.140625" style="4" customWidth="1"/>
    <col min="3" max="3" width="3.140625" style="4" customWidth="1"/>
    <col min="4" max="4" width="3.140625" style="89" customWidth="1"/>
    <col min="5" max="28" width="3.140625" style="4" customWidth="1"/>
    <col min="29" max="29" width="3.42578125" style="4" customWidth="1"/>
    <col min="30" max="40" width="3.140625" style="4" customWidth="1"/>
    <col min="41" max="256" width="9.140625" style="4"/>
    <col min="257" max="257" width="3.42578125" style="4" customWidth="1"/>
    <col min="258" max="258" width="67.140625" style="4" customWidth="1"/>
    <col min="259" max="296" width="3.140625" style="4" customWidth="1"/>
    <col min="297" max="512" width="9.140625" style="4"/>
    <col min="513" max="513" width="3.42578125" style="4" customWidth="1"/>
    <col min="514" max="514" width="67.140625" style="4" customWidth="1"/>
    <col min="515" max="552" width="3.140625" style="4" customWidth="1"/>
    <col min="553" max="768" width="9.140625" style="4"/>
    <col min="769" max="769" width="3.42578125" style="4" customWidth="1"/>
    <col min="770" max="770" width="67.140625" style="4" customWidth="1"/>
    <col min="771" max="808" width="3.140625" style="4" customWidth="1"/>
    <col min="809" max="1024" width="9.140625" style="4"/>
    <col min="1025" max="1025" width="3.42578125" style="4" customWidth="1"/>
    <col min="1026" max="1026" width="67.140625" style="4" customWidth="1"/>
    <col min="1027" max="1064" width="3.140625" style="4" customWidth="1"/>
    <col min="1065" max="1280" width="9.140625" style="4"/>
    <col min="1281" max="1281" width="3.42578125" style="4" customWidth="1"/>
    <col min="1282" max="1282" width="67.140625" style="4" customWidth="1"/>
    <col min="1283" max="1320" width="3.140625" style="4" customWidth="1"/>
    <col min="1321" max="1536" width="9.140625" style="4"/>
    <col min="1537" max="1537" width="3.42578125" style="4" customWidth="1"/>
    <col min="1538" max="1538" width="67.140625" style="4" customWidth="1"/>
    <col min="1539" max="1576" width="3.140625" style="4" customWidth="1"/>
    <col min="1577" max="1792" width="9.140625" style="4"/>
    <col min="1793" max="1793" width="3.42578125" style="4" customWidth="1"/>
    <col min="1794" max="1794" width="67.140625" style="4" customWidth="1"/>
    <col min="1795" max="1832" width="3.140625" style="4" customWidth="1"/>
    <col min="1833" max="2048" width="9.140625" style="4"/>
    <col min="2049" max="2049" width="3.42578125" style="4" customWidth="1"/>
    <col min="2050" max="2050" width="67.140625" style="4" customWidth="1"/>
    <col min="2051" max="2088" width="3.140625" style="4" customWidth="1"/>
    <col min="2089" max="2304" width="9.140625" style="4"/>
    <col min="2305" max="2305" width="3.42578125" style="4" customWidth="1"/>
    <col min="2306" max="2306" width="67.140625" style="4" customWidth="1"/>
    <col min="2307" max="2344" width="3.140625" style="4" customWidth="1"/>
    <col min="2345" max="2560" width="9.140625" style="4"/>
    <col min="2561" max="2561" width="3.42578125" style="4" customWidth="1"/>
    <col min="2562" max="2562" width="67.140625" style="4" customWidth="1"/>
    <col min="2563" max="2600" width="3.140625" style="4" customWidth="1"/>
    <col min="2601" max="2816" width="9.140625" style="4"/>
    <col min="2817" max="2817" width="3.42578125" style="4" customWidth="1"/>
    <col min="2818" max="2818" width="67.140625" style="4" customWidth="1"/>
    <col min="2819" max="2856" width="3.140625" style="4" customWidth="1"/>
    <col min="2857" max="3072" width="9.140625" style="4"/>
    <col min="3073" max="3073" width="3.42578125" style="4" customWidth="1"/>
    <col min="3074" max="3074" width="67.140625" style="4" customWidth="1"/>
    <col min="3075" max="3112" width="3.140625" style="4" customWidth="1"/>
    <col min="3113" max="3328" width="9.140625" style="4"/>
    <col min="3329" max="3329" width="3.42578125" style="4" customWidth="1"/>
    <col min="3330" max="3330" width="67.140625" style="4" customWidth="1"/>
    <col min="3331" max="3368" width="3.140625" style="4" customWidth="1"/>
    <col min="3369" max="3584" width="9.140625" style="4"/>
    <col min="3585" max="3585" width="3.42578125" style="4" customWidth="1"/>
    <col min="3586" max="3586" width="67.140625" style="4" customWidth="1"/>
    <col min="3587" max="3624" width="3.140625" style="4" customWidth="1"/>
    <col min="3625" max="3840" width="9.140625" style="4"/>
    <col min="3841" max="3841" width="3.42578125" style="4" customWidth="1"/>
    <col min="3842" max="3842" width="67.140625" style="4" customWidth="1"/>
    <col min="3843" max="3880" width="3.140625" style="4" customWidth="1"/>
    <col min="3881" max="4096" width="9.140625" style="4"/>
    <col min="4097" max="4097" width="3.42578125" style="4" customWidth="1"/>
    <col min="4098" max="4098" width="67.140625" style="4" customWidth="1"/>
    <col min="4099" max="4136" width="3.140625" style="4" customWidth="1"/>
    <col min="4137" max="4352" width="9.140625" style="4"/>
    <col min="4353" max="4353" width="3.42578125" style="4" customWidth="1"/>
    <col min="4354" max="4354" width="67.140625" style="4" customWidth="1"/>
    <col min="4355" max="4392" width="3.140625" style="4" customWidth="1"/>
    <col min="4393" max="4608" width="9.140625" style="4"/>
    <col min="4609" max="4609" width="3.42578125" style="4" customWidth="1"/>
    <col min="4610" max="4610" width="67.140625" style="4" customWidth="1"/>
    <col min="4611" max="4648" width="3.140625" style="4" customWidth="1"/>
    <col min="4649" max="4864" width="9.140625" style="4"/>
    <col min="4865" max="4865" width="3.42578125" style="4" customWidth="1"/>
    <col min="4866" max="4866" width="67.140625" style="4" customWidth="1"/>
    <col min="4867" max="4904" width="3.140625" style="4" customWidth="1"/>
    <col min="4905" max="5120" width="9.140625" style="4"/>
    <col min="5121" max="5121" width="3.42578125" style="4" customWidth="1"/>
    <col min="5122" max="5122" width="67.140625" style="4" customWidth="1"/>
    <col min="5123" max="5160" width="3.140625" style="4" customWidth="1"/>
    <col min="5161" max="5376" width="9.140625" style="4"/>
    <col min="5377" max="5377" width="3.42578125" style="4" customWidth="1"/>
    <col min="5378" max="5378" width="67.140625" style="4" customWidth="1"/>
    <col min="5379" max="5416" width="3.140625" style="4" customWidth="1"/>
    <col min="5417" max="5632" width="9.140625" style="4"/>
    <col min="5633" max="5633" width="3.42578125" style="4" customWidth="1"/>
    <col min="5634" max="5634" width="67.140625" style="4" customWidth="1"/>
    <col min="5635" max="5672" width="3.140625" style="4" customWidth="1"/>
    <col min="5673" max="5888" width="9.140625" style="4"/>
    <col min="5889" max="5889" width="3.42578125" style="4" customWidth="1"/>
    <col min="5890" max="5890" width="67.140625" style="4" customWidth="1"/>
    <col min="5891" max="5928" width="3.140625" style="4" customWidth="1"/>
    <col min="5929" max="6144" width="9.140625" style="4"/>
    <col min="6145" max="6145" width="3.42578125" style="4" customWidth="1"/>
    <col min="6146" max="6146" width="67.140625" style="4" customWidth="1"/>
    <col min="6147" max="6184" width="3.140625" style="4" customWidth="1"/>
    <col min="6185" max="6400" width="9.140625" style="4"/>
    <col min="6401" max="6401" width="3.42578125" style="4" customWidth="1"/>
    <col min="6402" max="6402" width="67.140625" style="4" customWidth="1"/>
    <col min="6403" max="6440" width="3.140625" style="4" customWidth="1"/>
    <col min="6441" max="6656" width="9.140625" style="4"/>
    <col min="6657" max="6657" width="3.42578125" style="4" customWidth="1"/>
    <col min="6658" max="6658" width="67.140625" style="4" customWidth="1"/>
    <col min="6659" max="6696" width="3.140625" style="4" customWidth="1"/>
    <col min="6697" max="6912" width="9.140625" style="4"/>
    <col min="6913" max="6913" width="3.42578125" style="4" customWidth="1"/>
    <col min="6914" max="6914" width="67.140625" style="4" customWidth="1"/>
    <col min="6915" max="6952" width="3.140625" style="4" customWidth="1"/>
    <col min="6953" max="7168" width="9.140625" style="4"/>
    <col min="7169" max="7169" width="3.42578125" style="4" customWidth="1"/>
    <col min="7170" max="7170" width="67.140625" style="4" customWidth="1"/>
    <col min="7171" max="7208" width="3.140625" style="4" customWidth="1"/>
    <col min="7209" max="7424" width="9.140625" style="4"/>
    <col min="7425" max="7425" width="3.42578125" style="4" customWidth="1"/>
    <col min="7426" max="7426" width="67.140625" style="4" customWidth="1"/>
    <col min="7427" max="7464" width="3.140625" style="4" customWidth="1"/>
    <col min="7465" max="7680" width="9.140625" style="4"/>
    <col min="7681" max="7681" width="3.42578125" style="4" customWidth="1"/>
    <col min="7682" max="7682" width="67.140625" style="4" customWidth="1"/>
    <col min="7683" max="7720" width="3.140625" style="4" customWidth="1"/>
    <col min="7721" max="7936" width="9.140625" style="4"/>
    <col min="7937" max="7937" width="3.42578125" style="4" customWidth="1"/>
    <col min="7938" max="7938" width="67.140625" style="4" customWidth="1"/>
    <col min="7939" max="7976" width="3.140625" style="4" customWidth="1"/>
    <col min="7977" max="8192" width="9.140625" style="4"/>
    <col min="8193" max="8193" width="3.42578125" style="4" customWidth="1"/>
    <col min="8194" max="8194" width="67.140625" style="4" customWidth="1"/>
    <col min="8195" max="8232" width="3.140625" style="4" customWidth="1"/>
    <col min="8233" max="8448" width="9.140625" style="4"/>
    <col min="8449" max="8449" width="3.42578125" style="4" customWidth="1"/>
    <col min="8450" max="8450" width="67.140625" style="4" customWidth="1"/>
    <col min="8451" max="8488" width="3.140625" style="4" customWidth="1"/>
    <col min="8489" max="8704" width="9.140625" style="4"/>
    <col min="8705" max="8705" width="3.42578125" style="4" customWidth="1"/>
    <col min="8706" max="8706" width="67.140625" style="4" customWidth="1"/>
    <col min="8707" max="8744" width="3.140625" style="4" customWidth="1"/>
    <col min="8745" max="8960" width="9.140625" style="4"/>
    <col min="8961" max="8961" width="3.42578125" style="4" customWidth="1"/>
    <col min="8962" max="8962" width="67.140625" style="4" customWidth="1"/>
    <col min="8963" max="9000" width="3.140625" style="4" customWidth="1"/>
    <col min="9001" max="9216" width="9.140625" style="4"/>
    <col min="9217" max="9217" width="3.42578125" style="4" customWidth="1"/>
    <col min="9218" max="9218" width="67.140625" style="4" customWidth="1"/>
    <col min="9219" max="9256" width="3.140625" style="4" customWidth="1"/>
    <col min="9257" max="9472" width="9.140625" style="4"/>
    <col min="9473" max="9473" width="3.42578125" style="4" customWidth="1"/>
    <col min="9474" max="9474" width="67.140625" style="4" customWidth="1"/>
    <col min="9475" max="9512" width="3.140625" style="4" customWidth="1"/>
    <col min="9513" max="9728" width="9.140625" style="4"/>
    <col min="9729" max="9729" width="3.42578125" style="4" customWidth="1"/>
    <col min="9730" max="9730" width="67.140625" style="4" customWidth="1"/>
    <col min="9731" max="9768" width="3.140625" style="4" customWidth="1"/>
    <col min="9769" max="9984" width="9.140625" style="4"/>
    <col min="9985" max="9985" width="3.42578125" style="4" customWidth="1"/>
    <col min="9986" max="9986" width="67.140625" style="4" customWidth="1"/>
    <col min="9987" max="10024" width="3.140625" style="4" customWidth="1"/>
    <col min="10025" max="10240" width="9.140625" style="4"/>
    <col min="10241" max="10241" width="3.42578125" style="4" customWidth="1"/>
    <col min="10242" max="10242" width="67.140625" style="4" customWidth="1"/>
    <col min="10243" max="10280" width="3.140625" style="4" customWidth="1"/>
    <col min="10281" max="10496" width="9.140625" style="4"/>
    <col min="10497" max="10497" width="3.42578125" style="4" customWidth="1"/>
    <col min="10498" max="10498" width="67.140625" style="4" customWidth="1"/>
    <col min="10499" max="10536" width="3.140625" style="4" customWidth="1"/>
    <col min="10537" max="10752" width="9.140625" style="4"/>
    <col min="10753" max="10753" width="3.42578125" style="4" customWidth="1"/>
    <col min="10754" max="10754" width="67.140625" style="4" customWidth="1"/>
    <col min="10755" max="10792" width="3.140625" style="4" customWidth="1"/>
    <col min="10793" max="11008" width="9.140625" style="4"/>
    <col min="11009" max="11009" width="3.42578125" style="4" customWidth="1"/>
    <col min="11010" max="11010" width="67.140625" style="4" customWidth="1"/>
    <col min="11011" max="11048" width="3.140625" style="4" customWidth="1"/>
    <col min="11049" max="11264" width="9.140625" style="4"/>
    <col min="11265" max="11265" width="3.42578125" style="4" customWidth="1"/>
    <col min="11266" max="11266" width="67.140625" style="4" customWidth="1"/>
    <col min="11267" max="11304" width="3.140625" style="4" customWidth="1"/>
    <col min="11305" max="11520" width="9.140625" style="4"/>
    <col min="11521" max="11521" width="3.42578125" style="4" customWidth="1"/>
    <col min="11522" max="11522" width="67.140625" style="4" customWidth="1"/>
    <col min="11523" max="11560" width="3.140625" style="4" customWidth="1"/>
    <col min="11561" max="11776" width="9.140625" style="4"/>
    <col min="11777" max="11777" width="3.42578125" style="4" customWidth="1"/>
    <col min="11778" max="11778" width="67.140625" style="4" customWidth="1"/>
    <col min="11779" max="11816" width="3.140625" style="4" customWidth="1"/>
    <col min="11817" max="12032" width="9.140625" style="4"/>
    <col min="12033" max="12033" width="3.42578125" style="4" customWidth="1"/>
    <col min="12034" max="12034" width="67.140625" style="4" customWidth="1"/>
    <col min="12035" max="12072" width="3.140625" style="4" customWidth="1"/>
    <col min="12073" max="12288" width="9.140625" style="4"/>
    <col min="12289" max="12289" width="3.42578125" style="4" customWidth="1"/>
    <col min="12290" max="12290" width="67.140625" style="4" customWidth="1"/>
    <col min="12291" max="12328" width="3.140625" style="4" customWidth="1"/>
    <col min="12329" max="12544" width="9.140625" style="4"/>
    <col min="12545" max="12545" width="3.42578125" style="4" customWidth="1"/>
    <col min="12546" max="12546" width="67.140625" style="4" customWidth="1"/>
    <col min="12547" max="12584" width="3.140625" style="4" customWidth="1"/>
    <col min="12585" max="12800" width="9.140625" style="4"/>
    <col min="12801" max="12801" width="3.42578125" style="4" customWidth="1"/>
    <col min="12802" max="12802" width="67.140625" style="4" customWidth="1"/>
    <col min="12803" max="12840" width="3.140625" style="4" customWidth="1"/>
    <col min="12841" max="13056" width="9.140625" style="4"/>
    <col min="13057" max="13057" width="3.42578125" style="4" customWidth="1"/>
    <col min="13058" max="13058" width="67.140625" style="4" customWidth="1"/>
    <col min="13059" max="13096" width="3.140625" style="4" customWidth="1"/>
    <col min="13097" max="13312" width="9.140625" style="4"/>
    <col min="13313" max="13313" width="3.42578125" style="4" customWidth="1"/>
    <col min="13314" max="13314" width="67.140625" style="4" customWidth="1"/>
    <col min="13315" max="13352" width="3.140625" style="4" customWidth="1"/>
    <col min="13353" max="13568" width="9.140625" style="4"/>
    <col min="13569" max="13569" width="3.42578125" style="4" customWidth="1"/>
    <col min="13570" max="13570" width="67.140625" style="4" customWidth="1"/>
    <col min="13571" max="13608" width="3.140625" style="4" customWidth="1"/>
    <col min="13609" max="13824" width="9.140625" style="4"/>
    <col min="13825" max="13825" width="3.42578125" style="4" customWidth="1"/>
    <col min="13826" max="13826" width="67.140625" style="4" customWidth="1"/>
    <col min="13827" max="13864" width="3.140625" style="4" customWidth="1"/>
    <col min="13865" max="14080" width="9.140625" style="4"/>
    <col min="14081" max="14081" width="3.42578125" style="4" customWidth="1"/>
    <col min="14082" max="14082" width="67.140625" style="4" customWidth="1"/>
    <col min="14083" max="14120" width="3.140625" style="4" customWidth="1"/>
    <col min="14121" max="14336" width="9.140625" style="4"/>
    <col min="14337" max="14337" width="3.42578125" style="4" customWidth="1"/>
    <col min="14338" max="14338" width="67.140625" style="4" customWidth="1"/>
    <col min="14339" max="14376" width="3.140625" style="4" customWidth="1"/>
    <col min="14377" max="14592" width="9.140625" style="4"/>
    <col min="14593" max="14593" width="3.42578125" style="4" customWidth="1"/>
    <col min="14594" max="14594" width="67.140625" style="4" customWidth="1"/>
    <col min="14595" max="14632" width="3.140625" style="4" customWidth="1"/>
    <col min="14633" max="14848" width="9.140625" style="4"/>
    <col min="14849" max="14849" width="3.42578125" style="4" customWidth="1"/>
    <col min="14850" max="14850" width="67.140625" style="4" customWidth="1"/>
    <col min="14851" max="14888" width="3.140625" style="4" customWidth="1"/>
    <col min="14889" max="15104" width="9.140625" style="4"/>
    <col min="15105" max="15105" width="3.42578125" style="4" customWidth="1"/>
    <col min="15106" max="15106" width="67.140625" style="4" customWidth="1"/>
    <col min="15107" max="15144" width="3.140625" style="4" customWidth="1"/>
    <col min="15145" max="15360" width="9.140625" style="4"/>
    <col min="15361" max="15361" width="3.42578125" style="4" customWidth="1"/>
    <col min="15362" max="15362" width="67.140625" style="4" customWidth="1"/>
    <col min="15363" max="15400" width="3.140625" style="4" customWidth="1"/>
    <col min="15401" max="15616" width="9.140625" style="4"/>
    <col min="15617" max="15617" width="3.42578125" style="4" customWidth="1"/>
    <col min="15618" max="15618" width="67.140625" style="4" customWidth="1"/>
    <col min="15619" max="15656" width="3.140625" style="4" customWidth="1"/>
    <col min="15657" max="15872" width="9.140625" style="4"/>
    <col min="15873" max="15873" width="3.42578125" style="4" customWidth="1"/>
    <col min="15874" max="15874" width="67.140625" style="4" customWidth="1"/>
    <col min="15875" max="15912" width="3.140625" style="4" customWidth="1"/>
    <col min="15913" max="16128" width="9.140625" style="4"/>
    <col min="16129" max="16129" width="3.42578125" style="4" customWidth="1"/>
    <col min="16130" max="16130" width="67.140625" style="4" customWidth="1"/>
    <col min="16131" max="16168" width="3.140625" style="4" customWidth="1"/>
    <col min="16169" max="16384" width="9.140625" style="4"/>
  </cols>
  <sheetData>
    <row r="1" spans="1:40" ht="13.5" thickBot="1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6.5" customHeight="1">
      <c r="A2" s="5"/>
      <c r="B2" s="6" t="s">
        <v>20</v>
      </c>
      <c r="C2" s="440" t="s">
        <v>21</v>
      </c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3" t="s">
        <v>22</v>
      </c>
      <c r="AB2" s="444"/>
      <c r="AC2" s="445"/>
      <c r="AD2" s="434"/>
      <c r="AE2" s="435"/>
      <c r="AF2" s="435"/>
      <c r="AG2" s="436"/>
      <c r="AH2" s="446" t="s">
        <v>24</v>
      </c>
      <c r="AI2" s="446"/>
      <c r="AJ2" s="446"/>
      <c r="AK2" s="447"/>
      <c r="AL2" s="444"/>
      <c r="AM2" s="444"/>
      <c r="AN2" s="445"/>
    </row>
    <row r="3" spans="1:40" ht="16.5" customHeight="1" thickBot="1">
      <c r="A3" s="7"/>
      <c r="B3" s="8" t="s">
        <v>19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8" t="s">
        <v>23</v>
      </c>
      <c r="AB3" s="449"/>
      <c r="AC3" s="450"/>
      <c r="AD3" s="421" t="s">
        <v>80</v>
      </c>
      <c r="AE3" s="422"/>
      <c r="AF3" s="422"/>
      <c r="AG3" s="423"/>
      <c r="AH3" s="451" t="s">
        <v>25</v>
      </c>
      <c r="AI3" s="449"/>
      <c r="AJ3" s="450"/>
      <c r="AK3" s="452"/>
      <c r="AL3" s="453"/>
      <c r="AM3" s="453"/>
      <c r="AN3" s="454"/>
    </row>
    <row r="4" spans="1:40" ht="40.5" thickBot="1">
      <c r="A4" s="9"/>
      <c r="B4" s="10" t="s">
        <v>0</v>
      </c>
      <c r="C4" s="11" t="s">
        <v>151</v>
      </c>
      <c r="D4" s="12" t="s">
        <v>152</v>
      </c>
      <c r="E4" s="12" t="s">
        <v>153</v>
      </c>
      <c r="F4" s="12" t="s">
        <v>154</v>
      </c>
      <c r="G4" s="12" t="s">
        <v>155</v>
      </c>
      <c r="H4" s="12" t="s">
        <v>156</v>
      </c>
      <c r="I4" s="12" t="s">
        <v>157</v>
      </c>
      <c r="J4" s="12" t="s">
        <v>158</v>
      </c>
      <c r="K4" s="12" t="s">
        <v>159</v>
      </c>
      <c r="L4" s="12" t="s">
        <v>160</v>
      </c>
      <c r="M4" s="12" t="s">
        <v>161</v>
      </c>
      <c r="N4" s="12" t="s">
        <v>162</v>
      </c>
      <c r="O4" s="12" t="s">
        <v>163</v>
      </c>
      <c r="P4" s="12" t="s">
        <v>164</v>
      </c>
      <c r="Q4" s="12" t="s">
        <v>165</v>
      </c>
      <c r="R4" s="12" t="s">
        <v>166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>
      <c r="A5" s="437" t="s">
        <v>45</v>
      </c>
      <c r="B5" s="13" t="s">
        <v>48</v>
      </c>
      <c r="C5" s="14" t="s">
        <v>2</v>
      </c>
      <c r="D5" s="15" t="s">
        <v>2</v>
      </c>
      <c r="E5" s="16" t="s">
        <v>2</v>
      </c>
      <c r="F5" s="15" t="s">
        <v>2</v>
      </c>
      <c r="G5" s="16" t="s">
        <v>2</v>
      </c>
      <c r="H5" s="17" t="s">
        <v>2</v>
      </c>
      <c r="I5" s="16" t="s">
        <v>2</v>
      </c>
      <c r="J5" s="15" t="s">
        <v>2</v>
      </c>
      <c r="K5" s="16" t="s">
        <v>2</v>
      </c>
      <c r="L5" s="15" t="s">
        <v>2</v>
      </c>
      <c r="M5" s="16" t="s">
        <v>2</v>
      </c>
      <c r="N5" s="15" t="s">
        <v>2</v>
      </c>
      <c r="O5" s="16" t="s">
        <v>2</v>
      </c>
      <c r="P5" s="15" t="s">
        <v>2</v>
      </c>
      <c r="Q5" s="16" t="s">
        <v>2</v>
      </c>
      <c r="R5" s="15" t="s">
        <v>2</v>
      </c>
      <c r="S5" s="16"/>
      <c r="T5" s="15"/>
      <c r="U5" s="16"/>
      <c r="V5" s="15"/>
      <c r="W5" s="16"/>
      <c r="X5" s="15"/>
      <c r="Y5" s="16"/>
      <c r="Z5" s="15"/>
      <c r="AA5" s="16"/>
      <c r="AB5" s="15"/>
      <c r="AC5" s="16"/>
      <c r="AD5" s="15"/>
      <c r="AE5" s="16"/>
      <c r="AF5" s="15"/>
      <c r="AG5" s="16"/>
      <c r="AH5" s="15"/>
      <c r="AI5" s="16"/>
      <c r="AJ5" s="15"/>
      <c r="AK5" s="16"/>
      <c r="AL5" s="15"/>
      <c r="AM5" s="16"/>
      <c r="AN5" s="18"/>
    </row>
    <row r="6" spans="1:40">
      <c r="A6" s="438"/>
      <c r="B6" s="13" t="s">
        <v>49</v>
      </c>
      <c r="C6" s="14" t="s">
        <v>2</v>
      </c>
      <c r="D6" s="15" t="s">
        <v>2</v>
      </c>
      <c r="E6" s="16" t="s">
        <v>2</v>
      </c>
      <c r="F6" s="15" t="s">
        <v>2</v>
      </c>
      <c r="G6" s="16" t="s">
        <v>2</v>
      </c>
      <c r="H6" s="17" t="s">
        <v>2</v>
      </c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6"/>
      <c r="V6" s="15"/>
      <c r="W6" s="16"/>
      <c r="X6" s="15"/>
      <c r="Y6" s="16"/>
      <c r="Z6" s="15"/>
      <c r="AA6" s="16"/>
      <c r="AB6" s="15"/>
      <c r="AC6" s="16"/>
      <c r="AD6" s="15"/>
      <c r="AE6" s="16"/>
      <c r="AF6" s="15"/>
      <c r="AG6" s="16"/>
      <c r="AH6" s="15"/>
      <c r="AI6" s="16"/>
      <c r="AJ6" s="15"/>
      <c r="AK6" s="16"/>
      <c r="AL6" s="15"/>
      <c r="AM6" s="16"/>
      <c r="AN6" s="18"/>
    </row>
    <row r="7" spans="1:40">
      <c r="A7" s="438"/>
      <c r="B7" s="19" t="s">
        <v>50</v>
      </c>
      <c r="C7" s="20" t="s">
        <v>2</v>
      </c>
      <c r="D7" s="21"/>
      <c r="E7" s="22"/>
      <c r="F7" s="21"/>
      <c r="G7" s="22"/>
      <c r="H7" s="23"/>
      <c r="I7" s="22"/>
      <c r="J7" s="21"/>
      <c r="K7" s="22"/>
      <c r="L7" s="21"/>
      <c r="M7" s="22"/>
      <c r="N7" s="21"/>
      <c r="O7" s="22"/>
      <c r="P7" s="21"/>
      <c r="Q7" s="22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21"/>
      <c r="AE7" s="22"/>
      <c r="AF7" s="21"/>
      <c r="AG7" s="22"/>
      <c r="AH7" s="21"/>
      <c r="AI7" s="22"/>
      <c r="AJ7" s="21"/>
      <c r="AK7" s="22"/>
      <c r="AL7" s="21"/>
      <c r="AM7" s="22"/>
      <c r="AN7" s="24"/>
    </row>
    <row r="8" spans="1:40">
      <c r="A8" s="438"/>
      <c r="B8" s="19" t="s">
        <v>51</v>
      </c>
      <c r="C8" s="20"/>
      <c r="D8" s="21" t="s">
        <v>2</v>
      </c>
      <c r="E8" s="22"/>
      <c r="F8" s="21"/>
      <c r="G8" s="22"/>
      <c r="H8" s="23"/>
      <c r="I8" s="22"/>
      <c r="J8" s="21"/>
      <c r="K8" s="22"/>
      <c r="L8" s="21"/>
      <c r="M8" s="22"/>
      <c r="N8" s="21"/>
      <c r="O8" s="22"/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21"/>
      <c r="AE8" s="22"/>
      <c r="AF8" s="21"/>
      <c r="AG8" s="22"/>
      <c r="AH8" s="21"/>
      <c r="AI8" s="22"/>
      <c r="AJ8" s="21"/>
      <c r="AK8" s="22"/>
      <c r="AL8" s="21"/>
      <c r="AM8" s="22"/>
      <c r="AN8" s="24"/>
    </row>
    <row r="9" spans="1:40">
      <c r="A9" s="438"/>
      <c r="B9" s="19" t="s">
        <v>52</v>
      </c>
      <c r="C9" s="20"/>
      <c r="D9" s="21"/>
      <c r="E9" s="22" t="s">
        <v>2</v>
      </c>
      <c r="F9" s="21"/>
      <c r="G9" s="22"/>
      <c r="H9" s="23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21"/>
      <c r="AE9" s="22"/>
      <c r="AF9" s="21"/>
      <c r="AG9" s="22"/>
      <c r="AH9" s="21"/>
      <c r="AI9" s="22"/>
      <c r="AJ9" s="21"/>
      <c r="AK9" s="22"/>
      <c r="AL9" s="21"/>
      <c r="AM9" s="22"/>
      <c r="AN9" s="24"/>
    </row>
    <row r="10" spans="1:40">
      <c r="A10" s="438"/>
      <c r="B10" s="19" t="s">
        <v>53</v>
      </c>
      <c r="C10" s="20"/>
      <c r="D10" s="21"/>
      <c r="E10" s="22"/>
      <c r="F10" s="21" t="s">
        <v>2</v>
      </c>
      <c r="G10" s="22"/>
      <c r="H10" s="23"/>
      <c r="I10" s="22"/>
      <c r="J10" s="21"/>
      <c r="K10" s="22"/>
      <c r="L10" s="21"/>
      <c r="M10" s="22"/>
      <c r="N10" s="21"/>
      <c r="O10" s="22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21"/>
      <c r="AE10" s="22"/>
      <c r="AF10" s="21"/>
      <c r="AG10" s="22"/>
      <c r="AH10" s="21"/>
      <c r="AI10" s="22"/>
      <c r="AJ10" s="21"/>
      <c r="AK10" s="22"/>
      <c r="AL10" s="21"/>
      <c r="AM10" s="22"/>
      <c r="AN10" s="24"/>
    </row>
    <row r="11" spans="1:40">
      <c r="A11" s="438"/>
      <c r="B11" s="19" t="s">
        <v>54</v>
      </c>
      <c r="C11" s="20"/>
      <c r="D11" s="21"/>
      <c r="E11" s="22"/>
      <c r="F11" s="21"/>
      <c r="G11" s="22" t="s">
        <v>2</v>
      </c>
      <c r="H11" s="23"/>
      <c r="I11" s="22"/>
      <c r="J11" s="21"/>
      <c r="K11" s="22"/>
      <c r="L11" s="21"/>
      <c r="M11" s="22"/>
      <c r="N11" s="21"/>
      <c r="O11" s="22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21"/>
      <c r="AE11" s="22"/>
      <c r="AF11" s="21"/>
      <c r="AG11" s="22"/>
      <c r="AH11" s="21"/>
      <c r="AI11" s="22"/>
      <c r="AJ11" s="21"/>
      <c r="AK11" s="22"/>
      <c r="AL11" s="21"/>
      <c r="AM11" s="22"/>
      <c r="AN11" s="24"/>
    </row>
    <row r="12" spans="1:40">
      <c r="A12" s="438"/>
      <c r="B12" s="19" t="s">
        <v>55</v>
      </c>
      <c r="C12" s="20"/>
      <c r="D12" s="21"/>
      <c r="E12" s="22"/>
      <c r="F12" s="21"/>
      <c r="G12" s="22"/>
      <c r="H12" s="23" t="s">
        <v>2</v>
      </c>
      <c r="I12" s="22"/>
      <c r="J12" s="21"/>
      <c r="K12" s="22"/>
      <c r="L12" s="21"/>
      <c r="M12" s="22"/>
      <c r="N12" s="21"/>
      <c r="O12" s="22"/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21"/>
      <c r="AE12" s="22"/>
      <c r="AF12" s="21"/>
      <c r="AG12" s="22"/>
      <c r="AH12" s="21"/>
      <c r="AI12" s="22"/>
      <c r="AJ12" s="21"/>
      <c r="AK12" s="22"/>
      <c r="AL12" s="21"/>
      <c r="AM12" s="22"/>
      <c r="AN12" s="24"/>
    </row>
    <row r="13" spans="1:40">
      <c r="A13" s="438"/>
      <c r="B13" s="19"/>
      <c r="C13" s="20"/>
      <c r="D13" s="21"/>
      <c r="E13" s="22"/>
      <c r="F13" s="21"/>
      <c r="G13" s="22"/>
      <c r="H13" s="23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21"/>
      <c r="AE13" s="22"/>
      <c r="AF13" s="21"/>
      <c r="AG13" s="22"/>
      <c r="AH13" s="21"/>
      <c r="AI13" s="22"/>
      <c r="AJ13" s="21"/>
      <c r="AK13" s="22"/>
      <c r="AL13" s="21"/>
      <c r="AM13" s="22"/>
      <c r="AN13" s="24"/>
    </row>
    <row r="14" spans="1:40">
      <c r="A14" s="438"/>
      <c r="B14" s="13"/>
      <c r="C14" s="20"/>
      <c r="D14" s="21"/>
      <c r="E14" s="22"/>
      <c r="F14" s="21"/>
      <c r="G14" s="22"/>
      <c r="H14" s="23"/>
      <c r="I14" s="22"/>
      <c r="J14" s="21"/>
      <c r="K14" s="22"/>
      <c r="L14" s="21"/>
      <c r="M14" s="22"/>
      <c r="N14" s="21"/>
      <c r="O14" s="22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21"/>
      <c r="AE14" s="22"/>
      <c r="AF14" s="21"/>
      <c r="AG14" s="22"/>
      <c r="AH14" s="21"/>
      <c r="AI14" s="22"/>
      <c r="AJ14" s="21"/>
      <c r="AK14" s="22"/>
      <c r="AL14" s="21"/>
      <c r="AM14" s="22"/>
      <c r="AN14" s="24"/>
    </row>
    <row r="15" spans="1:40">
      <c r="A15" s="438"/>
      <c r="B15" s="92" t="s">
        <v>60</v>
      </c>
      <c r="C15" s="20"/>
      <c r="D15" s="21"/>
      <c r="E15" s="22"/>
      <c r="F15" s="21"/>
      <c r="G15" s="22"/>
      <c r="H15" s="23"/>
      <c r="I15" s="22" t="s">
        <v>2</v>
      </c>
      <c r="J15" s="21" t="s">
        <v>2</v>
      </c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21"/>
      <c r="AE15" s="22"/>
      <c r="AF15" s="21"/>
      <c r="AG15" s="22"/>
      <c r="AH15" s="21"/>
      <c r="AI15" s="22"/>
      <c r="AJ15" s="21"/>
      <c r="AK15" s="22"/>
      <c r="AL15" s="21"/>
      <c r="AM15" s="22"/>
      <c r="AN15" s="24"/>
    </row>
    <row r="16" spans="1:40">
      <c r="A16" s="438"/>
      <c r="B16" s="92" t="s">
        <v>61</v>
      </c>
      <c r="C16" s="20"/>
      <c r="D16" s="21"/>
      <c r="E16" s="22"/>
      <c r="F16" s="21"/>
      <c r="G16" s="22"/>
      <c r="H16" s="23"/>
      <c r="I16" s="22" t="s">
        <v>2</v>
      </c>
      <c r="J16" s="21"/>
      <c r="K16" s="22" t="s">
        <v>2</v>
      </c>
      <c r="L16" s="21"/>
      <c r="M16" s="22"/>
      <c r="N16" s="21"/>
      <c r="O16" s="22"/>
      <c r="P16" s="21"/>
      <c r="Q16" s="22"/>
      <c r="R16" s="21"/>
      <c r="S16" s="22"/>
      <c r="T16" s="21"/>
      <c r="U16" s="22"/>
      <c r="V16" s="21"/>
      <c r="W16" s="22"/>
      <c r="X16" s="21"/>
      <c r="Y16" s="22"/>
      <c r="Z16" s="21"/>
      <c r="AA16" s="22"/>
      <c r="AB16" s="21"/>
      <c r="AC16" s="22"/>
      <c r="AD16" s="21"/>
      <c r="AE16" s="22"/>
      <c r="AF16" s="21"/>
      <c r="AG16" s="22"/>
      <c r="AH16" s="21"/>
      <c r="AI16" s="22"/>
      <c r="AJ16" s="21"/>
      <c r="AK16" s="22"/>
      <c r="AL16" s="21"/>
      <c r="AM16" s="22"/>
      <c r="AN16" s="24"/>
    </row>
    <row r="17" spans="1:40">
      <c r="A17" s="438"/>
      <c r="B17" s="92" t="s">
        <v>62</v>
      </c>
      <c r="C17" s="20"/>
      <c r="D17" s="21"/>
      <c r="E17" s="22"/>
      <c r="F17" s="21"/>
      <c r="G17" s="22"/>
      <c r="H17" s="23"/>
      <c r="I17" s="22" t="s">
        <v>2</v>
      </c>
      <c r="J17" s="21"/>
      <c r="K17" s="22"/>
      <c r="L17" s="21" t="s">
        <v>2</v>
      </c>
      <c r="M17" s="22"/>
      <c r="N17" s="21"/>
      <c r="O17" s="22"/>
      <c r="P17" s="21"/>
      <c r="Q17" s="22"/>
      <c r="R17" s="21"/>
      <c r="S17" s="22"/>
      <c r="T17" s="21"/>
      <c r="U17" s="22"/>
      <c r="V17" s="21"/>
      <c r="W17" s="22"/>
      <c r="X17" s="21"/>
      <c r="Y17" s="22"/>
      <c r="Z17" s="21"/>
      <c r="AA17" s="22"/>
      <c r="AB17" s="21"/>
      <c r="AC17" s="22"/>
      <c r="AD17" s="21"/>
      <c r="AE17" s="22"/>
      <c r="AF17" s="21"/>
      <c r="AG17" s="22"/>
      <c r="AH17" s="21"/>
      <c r="AI17" s="22"/>
      <c r="AJ17" s="21"/>
      <c r="AK17" s="22"/>
      <c r="AL17" s="21"/>
      <c r="AM17" s="22"/>
      <c r="AN17" s="24"/>
    </row>
    <row r="18" spans="1:40">
      <c r="A18" s="438"/>
      <c r="B18" s="92"/>
      <c r="C18" s="20"/>
      <c r="D18" s="21"/>
      <c r="E18" s="22"/>
      <c r="F18" s="21"/>
      <c r="G18" s="22"/>
      <c r="H18" s="23"/>
      <c r="I18" s="22"/>
      <c r="J18" s="21"/>
      <c r="K18" s="22"/>
      <c r="L18" s="21"/>
      <c r="M18" s="22"/>
      <c r="N18" s="21"/>
      <c r="O18" s="22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21"/>
      <c r="AE18" s="22"/>
      <c r="AF18" s="21"/>
      <c r="AG18" s="22"/>
      <c r="AH18" s="21"/>
      <c r="AI18" s="22"/>
      <c r="AJ18" s="21"/>
      <c r="AK18" s="22"/>
      <c r="AL18" s="21"/>
      <c r="AM18" s="22"/>
      <c r="AN18" s="24"/>
    </row>
    <row r="19" spans="1:40">
      <c r="A19" s="438"/>
      <c r="B19" s="92" t="s">
        <v>63</v>
      </c>
      <c r="C19" s="20"/>
      <c r="D19" s="21"/>
      <c r="E19" s="22"/>
      <c r="F19" s="21"/>
      <c r="G19" s="22"/>
      <c r="H19" s="23"/>
      <c r="I19" s="22"/>
      <c r="J19" s="21"/>
      <c r="K19" s="22"/>
      <c r="L19" s="21"/>
      <c r="M19" s="22" t="s">
        <v>2</v>
      </c>
      <c r="N19" s="21"/>
      <c r="O19" s="22"/>
      <c r="P19" s="21"/>
      <c r="Q19" s="22"/>
      <c r="R19" s="21"/>
      <c r="S19" s="22"/>
      <c r="T19" s="21"/>
      <c r="U19" s="22"/>
      <c r="V19" s="21"/>
      <c r="W19" s="22"/>
      <c r="X19" s="21"/>
      <c r="Y19" s="22"/>
      <c r="Z19" s="21"/>
      <c r="AA19" s="22"/>
      <c r="AB19" s="21"/>
      <c r="AC19" s="22"/>
      <c r="AD19" s="21"/>
      <c r="AE19" s="22"/>
      <c r="AF19" s="21"/>
      <c r="AG19" s="22"/>
      <c r="AH19" s="21"/>
      <c r="AI19" s="22"/>
      <c r="AJ19" s="21"/>
      <c r="AK19" s="22"/>
      <c r="AL19" s="21"/>
      <c r="AM19" s="22"/>
      <c r="AN19" s="24"/>
    </row>
    <row r="20" spans="1:40">
      <c r="A20" s="438"/>
      <c r="B20" s="92" t="s">
        <v>64</v>
      </c>
      <c r="C20" s="20"/>
      <c r="D20" s="21"/>
      <c r="E20" s="22"/>
      <c r="F20" s="21"/>
      <c r="G20" s="22"/>
      <c r="H20" s="23"/>
      <c r="I20" s="22"/>
      <c r="J20" s="21"/>
      <c r="K20" s="22"/>
      <c r="L20" s="21"/>
      <c r="M20" s="22"/>
      <c r="N20" s="21" t="s">
        <v>2</v>
      </c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21"/>
      <c r="AE20" s="22"/>
      <c r="AF20" s="21"/>
      <c r="AG20" s="22"/>
      <c r="AH20" s="21"/>
      <c r="AI20" s="22"/>
      <c r="AJ20" s="21"/>
      <c r="AK20" s="22"/>
      <c r="AL20" s="21"/>
      <c r="AM20" s="22"/>
      <c r="AN20" s="24"/>
    </row>
    <row r="21" spans="1:40">
      <c r="A21" s="438"/>
      <c r="B21" s="92" t="s">
        <v>65</v>
      </c>
      <c r="C21" s="20"/>
      <c r="D21" s="21"/>
      <c r="E21" s="22"/>
      <c r="F21" s="21"/>
      <c r="G21" s="22"/>
      <c r="H21" s="23"/>
      <c r="I21" s="22"/>
      <c r="J21" s="21"/>
      <c r="K21" s="22"/>
      <c r="L21" s="21"/>
      <c r="M21" s="22"/>
      <c r="N21" s="21"/>
      <c r="O21" s="22" t="s">
        <v>2</v>
      </c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21"/>
      <c r="AA21" s="22"/>
      <c r="AB21" s="21"/>
      <c r="AC21" s="22"/>
      <c r="AD21" s="21"/>
      <c r="AE21" s="22"/>
      <c r="AF21" s="21"/>
      <c r="AG21" s="22"/>
      <c r="AH21" s="21"/>
      <c r="AI21" s="22"/>
      <c r="AJ21" s="21"/>
      <c r="AK21" s="22"/>
      <c r="AL21" s="21"/>
      <c r="AM21" s="22"/>
      <c r="AN21" s="24"/>
    </row>
    <row r="22" spans="1:40">
      <c r="A22" s="438"/>
      <c r="B22" s="92" t="s">
        <v>66</v>
      </c>
      <c r="C22" s="20"/>
      <c r="D22" s="21"/>
      <c r="E22" s="22"/>
      <c r="F22" s="21"/>
      <c r="G22" s="22"/>
      <c r="H22" s="23"/>
      <c r="I22" s="22"/>
      <c r="J22" s="21"/>
      <c r="K22" s="22"/>
      <c r="L22" s="21"/>
      <c r="M22" s="22"/>
      <c r="N22" s="21"/>
      <c r="O22" s="22"/>
      <c r="P22" s="21" t="s">
        <v>2</v>
      </c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21"/>
      <c r="AE22" s="22"/>
      <c r="AF22" s="21"/>
      <c r="AG22" s="22"/>
      <c r="AH22" s="21"/>
      <c r="AI22" s="22"/>
      <c r="AJ22" s="21"/>
      <c r="AK22" s="22"/>
      <c r="AL22" s="21"/>
      <c r="AM22" s="22"/>
      <c r="AN22" s="24"/>
    </row>
    <row r="23" spans="1:40">
      <c r="A23" s="438"/>
      <c r="B23" s="19"/>
      <c r="C23" s="20"/>
      <c r="D23" s="21"/>
      <c r="E23" s="22"/>
      <c r="F23" s="21"/>
      <c r="G23" s="22"/>
      <c r="H23" s="23"/>
      <c r="I23" s="22"/>
      <c r="J23" s="21"/>
      <c r="K23" s="22"/>
      <c r="L23" s="21"/>
      <c r="M23" s="22"/>
      <c r="N23" s="21"/>
      <c r="O23" s="22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21"/>
      <c r="AE23" s="22"/>
      <c r="AF23" s="21"/>
      <c r="AG23" s="22"/>
      <c r="AH23" s="21"/>
      <c r="AI23" s="22"/>
      <c r="AJ23" s="21"/>
      <c r="AK23" s="22"/>
      <c r="AL23" s="21"/>
      <c r="AM23" s="22"/>
      <c r="AN23" s="24"/>
    </row>
    <row r="24" spans="1:40">
      <c r="A24" s="438"/>
      <c r="B24" s="19" t="s">
        <v>76</v>
      </c>
      <c r="C24" s="20"/>
      <c r="D24" s="21"/>
      <c r="E24" s="22"/>
      <c r="F24" s="21"/>
      <c r="G24" s="22"/>
      <c r="H24" s="23"/>
      <c r="I24" s="22"/>
      <c r="J24" s="21"/>
      <c r="K24" s="22"/>
      <c r="L24" s="21"/>
      <c r="M24" s="22"/>
      <c r="N24" s="21"/>
      <c r="O24" s="22"/>
      <c r="P24" s="21"/>
      <c r="Q24" s="22" t="s">
        <v>2</v>
      </c>
      <c r="R24" s="21" t="s">
        <v>2</v>
      </c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21"/>
      <c r="AE24" s="22"/>
      <c r="AF24" s="21"/>
      <c r="AG24" s="22"/>
      <c r="AH24" s="21"/>
      <c r="AI24" s="22"/>
      <c r="AJ24" s="21"/>
      <c r="AK24" s="22"/>
      <c r="AL24" s="21"/>
      <c r="AM24" s="22"/>
      <c r="AN24" s="24"/>
    </row>
    <row r="25" spans="1:40">
      <c r="A25" s="438"/>
      <c r="B25" s="19" t="s">
        <v>71</v>
      </c>
      <c r="C25" s="20"/>
      <c r="D25" s="21"/>
      <c r="E25" s="22"/>
      <c r="F25" s="21"/>
      <c r="G25" s="22"/>
      <c r="H25" s="23"/>
      <c r="I25" s="22"/>
      <c r="J25" s="21"/>
      <c r="K25" s="22"/>
      <c r="L25" s="21"/>
      <c r="M25" s="22"/>
      <c r="N25" s="21"/>
      <c r="O25" s="22"/>
      <c r="P25" s="21"/>
      <c r="Q25" s="22" t="s">
        <v>2</v>
      </c>
      <c r="R25" s="21"/>
      <c r="S25" s="22"/>
      <c r="T25" s="21"/>
      <c r="U25" s="22"/>
      <c r="V25" s="21"/>
      <c r="W25" s="22"/>
      <c r="X25" s="21"/>
      <c r="Y25" s="22"/>
      <c r="Z25" s="21"/>
      <c r="AA25" s="22"/>
      <c r="AB25" s="21"/>
      <c r="AC25" s="22"/>
      <c r="AD25" s="21"/>
      <c r="AE25" s="22"/>
      <c r="AF25" s="21"/>
      <c r="AG25" s="22"/>
      <c r="AH25" s="21"/>
      <c r="AI25" s="22"/>
      <c r="AJ25" s="21"/>
      <c r="AK25" s="22"/>
      <c r="AL25" s="21"/>
      <c r="AM25" s="22"/>
      <c r="AN25" s="24"/>
    </row>
    <row r="26" spans="1:40">
      <c r="A26" s="438"/>
      <c r="B26" s="19" t="s">
        <v>72</v>
      </c>
      <c r="C26" s="20"/>
      <c r="D26" s="21"/>
      <c r="E26" s="22"/>
      <c r="F26" s="21"/>
      <c r="G26" s="22"/>
      <c r="H26" s="23"/>
      <c r="I26" s="22"/>
      <c r="J26" s="21"/>
      <c r="K26" s="22"/>
      <c r="L26" s="21"/>
      <c r="M26" s="22"/>
      <c r="N26" s="21"/>
      <c r="O26" s="22"/>
      <c r="P26" s="21"/>
      <c r="Q26" s="22"/>
      <c r="R26" s="21" t="s">
        <v>2</v>
      </c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22"/>
      <c r="AD26" s="21"/>
      <c r="AE26" s="22"/>
      <c r="AF26" s="21"/>
      <c r="AG26" s="22"/>
      <c r="AH26" s="21"/>
      <c r="AI26" s="22"/>
      <c r="AJ26" s="21"/>
      <c r="AK26" s="22"/>
      <c r="AL26" s="21"/>
      <c r="AM26" s="22"/>
      <c r="AN26" s="24"/>
    </row>
    <row r="27" spans="1:40">
      <c r="A27" s="438"/>
      <c r="B27" s="19"/>
      <c r="C27" s="20"/>
      <c r="D27" s="21"/>
      <c r="E27" s="22"/>
      <c r="F27" s="21"/>
      <c r="G27" s="22"/>
      <c r="H27" s="23"/>
      <c r="I27" s="22"/>
      <c r="J27" s="21"/>
      <c r="K27" s="22"/>
      <c r="L27" s="21"/>
      <c r="M27" s="22"/>
      <c r="N27" s="21"/>
      <c r="O27" s="22"/>
      <c r="P27" s="21"/>
      <c r="Q27" s="22"/>
      <c r="R27" s="21"/>
      <c r="S27" s="22"/>
      <c r="T27" s="21"/>
      <c r="U27" s="22"/>
      <c r="V27" s="21"/>
      <c r="W27" s="22"/>
      <c r="X27" s="21"/>
      <c r="Y27" s="22"/>
      <c r="Z27" s="21"/>
      <c r="AA27" s="22"/>
      <c r="AB27" s="21"/>
      <c r="AC27" s="22"/>
      <c r="AD27" s="21"/>
      <c r="AE27" s="22"/>
      <c r="AF27" s="21"/>
      <c r="AG27" s="22"/>
      <c r="AH27" s="21"/>
      <c r="AI27" s="22"/>
      <c r="AJ27" s="21"/>
      <c r="AK27" s="22"/>
      <c r="AL27" s="21"/>
      <c r="AM27" s="22"/>
      <c r="AN27" s="24"/>
    </row>
    <row r="28" spans="1:40">
      <c r="A28" s="438"/>
      <c r="B28" s="19"/>
      <c r="C28" s="20"/>
      <c r="D28" s="21"/>
      <c r="E28" s="22"/>
      <c r="F28" s="21"/>
      <c r="G28" s="22"/>
      <c r="H28" s="23"/>
      <c r="I28" s="22"/>
      <c r="J28" s="21"/>
      <c r="K28" s="22"/>
      <c r="L28" s="21"/>
      <c r="M28" s="22"/>
      <c r="N28" s="21"/>
      <c r="O28" s="22"/>
      <c r="P28" s="21"/>
      <c r="Q28" s="22"/>
      <c r="R28" s="21"/>
      <c r="S28" s="22"/>
      <c r="T28" s="21"/>
      <c r="U28" s="22"/>
      <c r="V28" s="21"/>
      <c r="W28" s="22"/>
      <c r="X28" s="21"/>
      <c r="Y28" s="22"/>
      <c r="Z28" s="21"/>
      <c r="AA28" s="22"/>
      <c r="AB28" s="21"/>
      <c r="AC28" s="22"/>
      <c r="AD28" s="21"/>
      <c r="AE28" s="22"/>
      <c r="AF28" s="21"/>
      <c r="AG28" s="22"/>
      <c r="AH28" s="21"/>
      <c r="AI28" s="22"/>
      <c r="AJ28" s="21"/>
      <c r="AK28" s="22"/>
      <c r="AL28" s="21"/>
      <c r="AM28" s="22"/>
      <c r="AN28" s="24"/>
    </row>
    <row r="29" spans="1:40">
      <c r="A29" s="438"/>
      <c r="B29" s="19" t="s">
        <v>47</v>
      </c>
      <c r="C29" s="20"/>
      <c r="D29" s="21"/>
      <c r="E29" s="22"/>
      <c r="F29" s="21"/>
      <c r="G29" s="22"/>
      <c r="H29" s="21"/>
      <c r="I29" s="22" t="s">
        <v>2</v>
      </c>
      <c r="J29" s="21" t="s">
        <v>2</v>
      </c>
      <c r="K29" s="22" t="s">
        <v>2</v>
      </c>
      <c r="L29" s="21" t="s">
        <v>2</v>
      </c>
      <c r="M29" s="22" t="s">
        <v>2</v>
      </c>
      <c r="N29" s="21" t="s">
        <v>2</v>
      </c>
      <c r="O29" s="22" t="s">
        <v>2</v>
      </c>
      <c r="P29" s="21"/>
      <c r="Q29" s="22"/>
      <c r="R29" s="21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22"/>
      <c r="AD29" s="21"/>
      <c r="AE29" s="22"/>
      <c r="AF29" s="21"/>
      <c r="AG29" s="22"/>
      <c r="AH29" s="21"/>
      <c r="AI29" s="22"/>
      <c r="AJ29" s="21"/>
      <c r="AK29" s="22"/>
      <c r="AL29" s="21"/>
      <c r="AM29" s="22"/>
      <c r="AN29" s="24"/>
    </row>
    <row r="30" spans="1:40" ht="13.5" thickBot="1">
      <c r="A30" s="439"/>
      <c r="B30" s="19"/>
      <c r="C30" s="25"/>
      <c r="D30" s="26"/>
      <c r="E30" s="27"/>
      <c r="F30" s="26"/>
      <c r="G30" s="27"/>
      <c r="H30" s="28"/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30"/>
      <c r="U30" s="29"/>
      <c r="V30" s="30"/>
      <c r="W30" s="29"/>
      <c r="X30" s="30"/>
      <c r="Y30" s="29"/>
      <c r="Z30" s="30"/>
      <c r="AA30" s="29"/>
      <c r="AB30" s="30"/>
      <c r="AC30" s="29"/>
      <c r="AD30" s="30"/>
      <c r="AE30" s="29"/>
      <c r="AF30" s="30"/>
      <c r="AG30" s="29"/>
      <c r="AH30" s="30"/>
      <c r="AI30" s="29"/>
      <c r="AJ30" s="30"/>
      <c r="AK30" s="29"/>
      <c r="AL30" s="30"/>
      <c r="AM30" s="29"/>
      <c r="AN30" s="31"/>
    </row>
    <row r="31" spans="1:40">
      <c r="A31" s="437" t="s">
        <v>46</v>
      </c>
      <c r="B31" s="32"/>
      <c r="C31" s="33"/>
      <c r="D31" s="34"/>
      <c r="E31" s="35"/>
      <c r="F31" s="34"/>
      <c r="G31" s="35"/>
      <c r="H31" s="36"/>
      <c r="I31" s="35"/>
      <c r="J31" s="37"/>
      <c r="K31" s="38"/>
      <c r="L31" s="39"/>
      <c r="M31" s="40"/>
      <c r="N31" s="39"/>
      <c r="O31" s="40"/>
      <c r="P31" s="39"/>
      <c r="Q31" s="40"/>
      <c r="R31" s="39"/>
      <c r="S31" s="38"/>
      <c r="T31" s="37"/>
      <c r="U31" s="38"/>
      <c r="V31" s="37"/>
      <c r="W31" s="38"/>
      <c r="X31" s="37"/>
      <c r="Y31" s="38"/>
      <c r="Z31" s="41"/>
      <c r="AA31" s="42"/>
      <c r="AB31" s="41"/>
      <c r="AC31" s="43"/>
      <c r="AD31" s="41"/>
      <c r="AE31" s="43"/>
      <c r="AF31" s="41"/>
      <c r="AG31" s="43"/>
      <c r="AH31" s="41"/>
      <c r="AI31" s="43"/>
      <c r="AJ31" s="41"/>
      <c r="AK31" s="43"/>
      <c r="AL31" s="41"/>
      <c r="AM31" s="43"/>
      <c r="AN31" s="44"/>
    </row>
    <row r="32" spans="1:40" ht="14.25">
      <c r="A32" s="438"/>
      <c r="B32" s="45" t="s">
        <v>57</v>
      </c>
      <c r="C32" s="46" t="s">
        <v>2</v>
      </c>
      <c r="D32" s="47" t="s">
        <v>2</v>
      </c>
      <c r="E32" s="14" t="s">
        <v>2</v>
      </c>
      <c r="F32" s="47" t="s">
        <v>2</v>
      </c>
      <c r="G32" s="14" t="s">
        <v>2</v>
      </c>
      <c r="H32" s="48"/>
      <c r="I32" s="49"/>
      <c r="J32" s="17"/>
      <c r="K32" s="14"/>
      <c r="L32" s="17"/>
      <c r="M32" s="14"/>
      <c r="N32" s="17"/>
      <c r="O32" s="14"/>
      <c r="P32" s="17"/>
      <c r="Q32" s="14"/>
      <c r="R32" s="17"/>
      <c r="S32" s="14"/>
      <c r="T32" s="17"/>
      <c r="U32" s="14"/>
      <c r="V32" s="17"/>
      <c r="W32" s="14"/>
      <c r="X32" s="17"/>
      <c r="Y32" s="14"/>
      <c r="Z32" s="50"/>
      <c r="AA32" s="51"/>
      <c r="AB32" s="52"/>
      <c r="AC32" s="53"/>
      <c r="AD32" s="52"/>
      <c r="AE32" s="53"/>
      <c r="AF32" s="52"/>
      <c r="AG32" s="53"/>
      <c r="AH32" s="52"/>
      <c r="AI32" s="53"/>
      <c r="AJ32" s="52"/>
      <c r="AK32" s="53"/>
      <c r="AL32" s="52"/>
      <c r="AM32" s="53"/>
      <c r="AN32" s="54"/>
    </row>
    <row r="33" spans="1:40">
      <c r="A33" s="438"/>
      <c r="B33" s="91" t="s">
        <v>59</v>
      </c>
      <c r="C33" s="46"/>
      <c r="D33" s="47"/>
      <c r="E33" s="14"/>
      <c r="F33" s="47"/>
      <c r="G33" s="14"/>
      <c r="H33" s="48"/>
      <c r="I33" s="49"/>
      <c r="J33" s="17"/>
      <c r="K33" s="14"/>
      <c r="L33" s="17"/>
      <c r="M33" s="14"/>
      <c r="N33" s="17"/>
      <c r="O33" s="14"/>
      <c r="P33" s="17"/>
      <c r="Q33" s="14"/>
      <c r="R33" s="17"/>
      <c r="S33" s="14"/>
      <c r="T33" s="17"/>
      <c r="U33" s="14"/>
      <c r="V33" s="17"/>
      <c r="W33" s="14"/>
      <c r="X33" s="17"/>
      <c r="Y33" s="14"/>
      <c r="Z33" s="50"/>
      <c r="AA33" s="51"/>
      <c r="AB33" s="52"/>
      <c r="AC33" s="53"/>
      <c r="AD33" s="52"/>
      <c r="AE33" s="53"/>
      <c r="AF33" s="52"/>
      <c r="AG33" s="53"/>
      <c r="AH33" s="52"/>
      <c r="AI33" s="53"/>
      <c r="AJ33" s="52"/>
      <c r="AK33" s="53"/>
      <c r="AL33" s="52"/>
      <c r="AM33" s="53"/>
      <c r="AN33" s="54"/>
    </row>
    <row r="34" spans="1:40">
      <c r="A34" s="438"/>
      <c r="B34" s="90" t="s">
        <v>56</v>
      </c>
      <c r="C34" s="46"/>
      <c r="D34" s="47"/>
      <c r="E34" s="14"/>
      <c r="F34" s="47"/>
      <c r="G34" s="14"/>
      <c r="H34" s="48" t="s">
        <v>2</v>
      </c>
      <c r="I34" s="49"/>
      <c r="J34" s="17"/>
      <c r="K34" s="14"/>
      <c r="L34" s="17"/>
      <c r="M34" s="14"/>
      <c r="N34" s="17"/>
      <c r="O34" s="14"/>
      <c r="P34" s="17"/>
      <c r="Q34" s="14"/>
      <c r="R34" s="17"/>
      <c r="S34" s="14"/>
      <c r="T34" s="17"/>
      <c r="U34" s="14"/>
      <c r="V34" s="17"/>
      <c r="W34" s="14"/>
      <c r="X34" s="17"/>
      <c r="Y34" s="14"/>
      <c r="Z34" s="50"/>
      <c r="AA34" s="51"/>
      <c r="AB34" s="52"/>
      <c r="AC34" s="53"/>
      <c r="AD34" s="52"/>
      <c r="AE34" s="53"/>
      <c r="AF34" s="52"/>
      <c r="AG34" s="53"/>
      <c r="AH34" s="52"/>
      <c r="AI34" s="53"/>
      <c r="AJ34" s="52"/>
      <c r="AK34" s="53"/>
      <c r="AL34" s="52"/>
      <c r="AM34" s="53"/>
      <c r="AN34" s="54"/>
    </row>
    <row r="35" spans="1:40">
      <c r="A35" s="438"/>
      <c r="B35" s="55" t="s">
        <v>58</v>
      </c>
      <c r="C35" s="46"/>
      <c r="D35" s="15"/>
      <c r="E35" s="16"/>
      <c r="F35" s="15"/>
      <c r="G35" s="16"/>
      <c r="H35" s="17" t="s">
        <v>2</v>
      </c>
      <c r="I35" s="16"/>
      <c r="J35" s="17"/>
      <c r="K35" s="14"/>
      <c r="L35" s="17"/>
      <c r="M35" s="14"/>
      <c r="N35" s="17"/>
      <c r="O35" s="14"/>
      <c r="P35" s="17"/>
      <c r="Q35" s="14"/>
      <c r="R35" s="17"/>
      <c r="S35" s="14"/>
      <c r="T35" s="17"/>
      <c r="U35" s="14"/>
      <c r="V35" s="17"/>
      <c r="W35" s="14"/>
      <c r="X35" s="17"/>
      <c r="Y35" s="14"/>
      <c r="Z35" s="50"/>
      <c r="AA35" s="51"/>
      <c r="AB35" s="52"/>
      <c r="AC35" s="53"/>
      <c r="AD35" s="52"/>
      <c r="AE35" s="53"/>
      <c r="AF35" s="52"/>
      <c r="AG35" s="53"/>
      <c r="AH35" s="52"/>
      <c r="AI35" s="53"/>
      <c r="AJ35" s="52"/>
      <c r="AK35" s="53"/>
      <c r="AL35" s="52"/>
      <c r="AM35" s="53"/>
      <c r="AN35" s="54"/>
    </row>
    <row r="36" spans="1:40">
      <c r="A36" s="438"/>
      <c r="B36" s="55"/>
      <c r="C36" s="46"/>
      <c r="D36" s="15"/>
      <c r="E36" s="16"/>
      <c r="F36" s="15"/>
      <c r="G36" s="16"/>
      <c r="H36" s="17"/>
      <c r="I36" s="16"/>
      <c r="J36" s="17"/>
      <c r="K36" s="14"/>
      <c r="L36" s="17"/>
      <c r="M36" s="14"/>
      <c r="N36" s="17"/>
      <c r="O36" s="14"/>
      <c r="P36" s="17"/>
      <c r="Q36" s="14"/>
      <c r="R36" s="17"/>
      <c r="S36" s="14"/>
      <c r="T36" s="17"/>
      <c r="U36" s="14"/>
      <c r="V36" s="17"/>
      <c r="W36" s="14"/>
      <c r="X36" s="17"/>
      <c r="Y36" s="14"/>
      <c r="Z36" s="50"/>
      <c r="AA36" s="51"/>
      <c r="AB36" s="52"/>
      <c r="AC36" s="53"/>
      <c r="AD36" s="52"/>
      <c r="AE36" s="53"/>
      <c r="AF36" s="52"/>
      <c r="AG36" s="53"/>
      <c r="AH36" s="52"/>
      <c r="AI36" s="53"/>
      <c r="AJ36" s="52"/>
      <c r="AK36" s="53"/>
      <c r="AL36" s="52"/>
      <c r="AM36" s="53"/>
      <c r="AN36" s="54"/>
    </row>
    <row r="37" spans="1:40">
      <c r="A37" s="438"/>
      <c r="B37" s="93" t="s">
        <v>67</v>
      </c>
      <c r="C37" s="46"/>
      <c r="D37" s="15"/>
      <c r="E37" s="16"/>
      <c r="F37" s="15"/>
      <c r="G37" s="56"/>
      <c r="H37" s="17"/>
      <c r="I37" s="16" t="s">
        <v>2</v>
      </c>
      <c r="J37" s="17" t="s">
        <v>2</v>
      </c>
      <c r="K37" s="14" t="s">
        <v>2</v>
      </c>
      <c r="L37" s="17" t="s">
        <v>2</v>
      </c>
      <c r="M37" s="14" t="s">
        <v>2</v>
      </c>
      <c r="N37" s="17" t="s">
        <v>2</v>
      </c>
      <c r="O37" s="14" t="s">
        <v>2</v>
      </c>
      <c r="P37" s="17" t="s">
        <v>2</v>
      </c>
      <c r="Q37" s="14"/>
      <c r="R37" s="17"/>
      <c r="S37" s="14"/>
      <c r="T37" s="17"/>
      <c r="U37" s="14"/>
      <c r="V37" s="17"/>
      <c r="W37" s="14"/>
      <c r="X37" s="17"/>
      <c r="Y37" s="14"/>
      <c r="Z37" s="50"/>
      <c r="AA37" s="51"/>
      <c r="AB37" s="52"/>
      <c r="AC37" s="53"/>
      <c r="AD37" s="52"/>
      <c r="AE37" s="53"/>
      <c r="AF37" s="52"/>
      <c r="AG37" s="53"/>
      <c r="AH37" s="52"/>
      <c r="AI37" s="53"/>
      <c r="AJ37" s="52"/>
      <c r="AK37" s="53"/>
      <c r="AL37" s="52"/>
      <c r="AM37" s="53"/>
      <c r="AN37" s="54"/>
    </row>
    <row r="38" spans="1:40">
      <c r="A38" s="438"/>
      <c r="B38" s="55" t="s">
        <v>68</v>
      </c>
      <c r="C38" s="94"/>
      <c r="D38" s="21"/>
      <c r="E38" s="22"/>
      <c r="F38" s="21"/>
      <c r="G38" s="95"/>
      <c r="H38" s="17"/>
      <c r="I38" s="22" t="s">
        <v>2</v>
      </c>
      <c r="J38" s="23" t="s">
        <v>2</v>
      </c>
      <c r="K38" s="96"/>
      <c r="L38" s="23"/>
      <c r="M38" s="96"/>
      <c r="N38" s="23"/>
      <c r="O38" s="96"/>
      <c r="P38" s="23"/>
      <c r="Q38" s="96"/>
      <c r="R38" s="23"/>
      <c r="S38" s="96"/>
      <c r="T38" s="23"/>
      <c r="U38" s="96"/>
      <c r="V38" s="23"/>
      <c r="W38" s="96"/>
      <c r="X38" s="23"/>
      <c r="Y38" s="96"/>
      <c r="Z38" s="97"/>
      <c r="AA38" s="98"/>
      <c r="AB38" s="114"/>
      <c r="AC38" s="51"/>
      <c r="AD38" s="114"/>
      <c r="AE38" s="51"/>
      <c r="AF38" s="114"/>
      <c r="AG38" s="51"/>
      <c r="AH38" s="114"/>
      <c r="AI38" s="51"/>
      <c r="AJ38" s="52"/>
      <c r="AK38" s="53"/>
      <c r="AL38" s="52"/>
      <c r="AM38" s="53"/>
      <c r="AN38" s="54"/>
    </row>
    <row r="39" spans="1:40">
      <c r="A39" s="438"/>
      <c r="B39" s="55" t="s">
        <v>69</v>
      </c>
      <c r="C39" s="94"/>
      <c r="D39" s="21"/>
      <c r="E39" s="22"/>
      <c r="F39" s="21"/>
      <c r="G39" s="95"/>
      <c r="H39" s="17"/>
      <c r="I39" s="22" t="s">
        <v>2</v>
      </c>
      <c r="J39" s="23"/>
      <c r="K39" s="96" t="s">
        <v>2</v>
      </c>
      <c r="L39" s="23"/>
      <c r="M39" s="96"/>
      <c r="N39" s="23"/>
      <c r="O39" s="96"/>
      <c r="P39" s="23"/>
      <c r="Q39" s="96"/>
      <c r="R39" s="23"/>
      <c r="S39" s="96"/>
      <c r="T39" s="23"/>
      <c r="U39" s="96"/>
      <c r="V39" s="23"/>
      <c r="W39" s="96"/>
      <c r="X39" s="23"/>
      <c r="Y39" s="96"/>
      <c r="Z39" s="97"/>
      <c r="AA39" s="98"/>
      <c r="AB39" s="114"/>
      <c r="AC39" s="51"/>
      <c r="AD39" s="114"/>
      <c r="AE39" s="51"/>
      <c r="AF39" s="114"/>
      <c r="AG39" s="51"/>
      <c r="AH39" s="114"/>
      <c r="AI39" s="51"/>
      <c r="AJ39" s="52"/>
      <c r="AK39" s="53"/>
      <c r="AL39" s="52"/>
      <c r="AM39" s="53"/>
      <c r="AN39" s="54"/>
    </row>
    <row r="40" spans="1:40">
      <c r="A40" s="438"/>
      <c r="B40" s="55" t="s">
        <v>70</v>
      </c>
      <c r="C40" s="94"/>
      <c r="D40" s="21"/>
      <c r="E40" s="22"/>
      <c r="F40" s="21"/>
      <c r="G40" s="95"/>
      <c r="H40" s="17"/>
      <c r="I40" s="22" t="s">
        <v>2</v>
      </c>
      <c r="J40" s="23"/>
      <c r="K40" s="96"/>
      <c r="L40" s="23" t="s">
        <v>2</v>
      </c>
      <c r="M40" s="96"/>
      <c r="N40" s="23"/>
      <c r="O40" s="96"/>
      <c r="P40" s="23"/>
      <c r="Q40" s="96"/>
      <c r="R40" s="23"/>
      <c r="S40" s="96"/>
      <c r="T40" s="23"/>
      <c r="U40" s="96"/>
      <c r="V40" s="23"/>
      <c r="W40" s="96"/>
      <c r="X40" s="23"/>
      <c r="Y40" s="96"/>
      <c r="Z40" s="97"/>
      <c r="AA40" s="98"/>
      <c r="AB40" s="114"/>
      <c r="AC40" s="51"/>
      <c r="AD40" s="114"/>
      <c r="AE40" s="51"/>
      <c r="AF40" s="114"/>
      <c r="AG40" s="51"/>
      <c r="AH40" s="114"/>
      <c r="AI40" s="51"/>
      <c r="AJ40" s="52"/>
      <c r="AK40" s="53"/>
      <c r="AL40" s="52"/>
      <c r="AM40" s="53"/>
      <c r="AN40" s="54"/>
    </row>
    <row r="41" spans="1:40">
      <c r="A41" s="438"/>
      <c r="B41" s="55"/>
      <c r="C41" s="94"/>
      <c r="D41" s="21"/>
      <c r="E41" s="22"/>
      <c r="F41" s="21"/>
      <c r="G41" s="95"/>
      <c r="H41" s="23"/>
      <c r="I41" s="22"/>
      <c r="J41" s="23"/>
      <c r="K41" s="96"/>
      <c r="L41" s="23"/>
      <c r="M41" s="96"/>
      <c r="N41" s="23"/>
      <c r="O41" s="96"/>
      <c r="P41" s="23"/>
      <c r="Q41" s="96"/>
      <c r="R41" s="23"/>
      <c r="S41" s="96"/>
      <c r="T41" s="23"/>
      <c r="U41" s="96"/>
      <c r="V41" s="23"/>
      <c r="W41" s="96"/>
      <c r="X41" s="23"/>
      <c r="Y41" s="96"/>
      <c r="Z41" s="97"/>
      <c r="AA41" s="98"/>
      <c r="AB41" s="114"/>
      <c r="AC41" s="51"/>
      <c r="AD41" s="114"/>
      <c r="AE41" s="51"/>
      <c r="AF41" s="114"/>
      <c r="AG41" s="51"/>
      <c r="AH41" s="114"/>
      <c r="AI41" s="51"/>
      <c r="AJ41" s="52"/>
      <c r="AK41" s="53"/>
      <c r="AL41" s="52"/>
      <c r="AM41" s="53"/>
      <c r="AN41" s="54"/>
    </row>
    <row r="42" spans="1:40">
      <c r="A42" s="438"/>
      <c r="B42" s="90" t="s">
        <v>73</v>
      </c>
      <c r="C42" s="94"/>
      <c r="D42" s="21"/>
      <c r="E42" s="22"/>
      <c r="F42" s="21"/>
      <c r="G42" s="95"/>
      <c r="H42" s="23"/>
      <c r="I42" s="22"/>
      <c r="J42" s="23"/>
      <c r="K42" s="96"/>
      <c r="L42" s="23"/>
      <c r="M42" s="96"/>
      <c r="N42" s="23"/>
      <c r="O42" s="96"/>
      <c r="P42" s="23"/>
      <c r="Q42" s="96" t="s">
        <v>2</v>
      </c>
      <c r="R42" s="23" t="s">
        <v>2</v>
      </c>
      <c r="S42" s="96"/>
      <c r="T42" s="23"/>
      <c r="U42" s="96"/>
      <c r="V42" s="23"/>
      <c r="W42" s="96"/>
      <c r="X42" s="23"/>
      <c r="Y42" s="96"/>
      <c r="Z42" s="97"/>
      <c r="AA42" s="98"/>
      <c r="AB42" s="114"/>
      <c r="AC42" s="51"/>
      <c r="AD42" s="114"/>
      <c r="AE42" s="51"/>
      <c r="AF42" s="114"/>
      <c r="AG42" s="51"/>
      <c r="AH42" s="114"/>
      <c r="AI42" s="51"/>
      <c r="AJ42" s="52"/>
      <c r="AK42" s="53"/>
      <c r="AL42" s="52"/>
      <c r="AM42" s="53"/>
      <c r="AN42" s="54"/>
    </row>
    <row r="43" spans="1:40">
      <c r="A43" s="438"/>
      <c r="B43" s="55" t="s">
        <v>74</v>
      </c>
      <c r="C43" s="94"/>
      <c r="D43" s="21"/>
      <c r="E43" s="22"/>
      <c r="F43" s="21"/>
      <c r="G43" s="95"/>
      <c r="H43" s="23"/>
      <c r="I43" s="22"/>
      <c r="J43" s="23"/>
      <c r="K43" s="96"/>
      <c r="L43" s="23"/>
      <c r="M43" s="96"/>
      <c r="N43" s="23"/>
      <c r="O43" s="96"/>
      <c r="P43" s="23"/>
      <c r="Q43" s="96" t="s">
        <v>2</v>
      </c>
      <c r="R43" s="23"/>
      <c r="S43" s="96"/>
      <c r="T43" s="23"/>
      <c r="U43" s="96"/>
      <c r="V43" s="23"/>
      <c r="W43" s="96"/>
      <c r="X43" s="23"/>
      <c r="Y43" s="96"/>
      <c r="Z43" s="97"/>
      <c r="AA43" s="98"/>
      <c r="AB43" s="114"/>
      <c r="AC43" s="51"/>
      <c r="AD43" s="114"/>
      <c r="AE43" s="51"/>
      <c r="AF43" s="114"/>
      <c r="AG43" s="51"/>
      <c r="AH43" s="114"/>
      <c r="AI43" s="51"/>
      <c r="AJ43" s="52"/>
      <c r="AK43" s="53"/>
      <c r="AL43" s="52"/>
      <c r="AM43" s="53"/>
      <c r="AN43" s="54"/>
    </row>
    <row r="44" spans="1:40" ht="14.25" customHeight="1">
      <c r="A44" s="438"/>
      <c r="B44" s="57" t="s">
        <v>75</v>
      </c>
      <c r="C44" s="58"/>
      <c r="D44" s="102"/>
      <c r="E44" s="103"/>
      <c r="F44" s="102"/>
      <c r="G44" s="103"/>
      <c r="H44" s="102"/>
      <c r="I44" s="103"/>
      <c r="J44" s="102"/>
      <c r="K44" s="103"/>
      <c r="L44" s="102"/>
      <c r="M44" s="103"/>
      <c r="N44" s="102"/>
      <c r="O44" s="98"/>
      <c r="P44" s="102"/>
      <c r="Q44" s="103"/>
      <c r="R44" s="102" t="s">
        <v>2</v>
      </c>
      <c r="S44" s="103"/>
      <c r="T44" s="102"/>
      <c r="U44" s="103"/>
      <c r="V44" s="102"/>
      <c r="W44" s="103"/>
      <c r="X44" s="102"/>
      <c r="Y44" s="103"/>
      <c r="Z44" s="102"/>
      <c r="AA44" s="103"/>
      <c r="AB44" s="115"/>
      <c r="AC44" s="116"/>
      <c r="AD44" s="115"/>
      <c r="AE44" s="116"/>
      <c r="AF44" s="115"/>
      <c r="AG44" s="116"/>
      <c r="AH44" s="115"/>
      <c r="AI44" s="116"/>
      <c r="AJ44" s="102"/>
      <c r="AK44" s="103"/>
      <c r="AL44" s="102"/>
      <c r="AM44" s="103"/>
      <c r="AN44" s="117"/>
    </row>
    <row r="45" spans="1:40">
      <c r="A45" s="438"/>
      <c r="B45" s="90" t="s">
        <v>77</v>
      </c>
      <c r="C45" s="94"/>
      <c r="D45" s="111"/>
      <c r="E45" s="112"/>
      <c r="F45" s="111"/>
      <c r="G45" s="56"/>
      <c r="H45" s="50"/>
      <c r="I45" s="112"/>
      <c r="J45" s="50"/>
      <c r="K45" s="113"/>
      <c r="L45" s="50"/>
      <c r="M45" s="113"/>
      <c r="N45" s="50"/>
      <c r="O45" s="113"/>
      <c r="P45" s="50"/>
      <c r="Q45" s="113" t="s">
        <v>2</v>
      </c>
      <c r="R45" s="50" t="s">
        <v>2</v>
      </c>
      <c r="S45" s="113"/>
      <c r="T45" s="50"/>
      <c r="U45" s="113"/>
      <c r="V45" s="50"/>
      <c r="W45" s="113"/>
      <c r="X45" s="50"/>
      <c r="Y45" s="113"/>
      <c r="Z45" s="50"/>
      <c r="AA45" s="51"/>
      <c r="AB45" s="114"/>
      <c r="AC45" s="51"/>
      <c r="AD45" s="114"/>
      <c r="AE45" s="51"/>
      <c r="AF45" s="114"/>
      <c r="AG45" s="51"/>
      <c r="AH45" s="114"/>
      <c r="AI45" s="51"/>
      <c r="AJ45" s="114"/>
      <c r="AK45" s="51"/>
      <c r="AL45" s="114"/>
      <c r="AM45" s="51"/>
      <c r="AN45" s="114"/>
    </row>
    <row r="46" spans="1:40">
      <c r="A46" s="438"/>
      <c r="B46" s="55" t="s">
        <v>74</v>
      </c>
      <c r="C46" s="94"/>
      <c r="D46" s="111"/>
      <c r="E46" s="112"/>
      <c r="F46" s="111"/>
      <c r="G46" s="56"/>
      <c r="H46" s="50"/>
      <c r="I46" s="112"/>
      <c r="J46" s="50"/>
      <c r="K46" s="113"/>
      <c r="L46" s="50"/>
      <c r="M46" s="113"/>
      <c r="N46" s="50"/>
      <c r="O46" s="113"/>
      <c r="P46" s="50"/>
      <c r="Q46" s="113" t="s">
        <v>2</v>
      </c>
      <c r="R46" s="50"/>
      <c r="S46" s="113"/>
      <c r="T46" s="50"/>
      <c r="U46" s="113"/>
      <c r="V46" s="50"/>
      <c r="W46" s="113"/>
      <c r="X46" s="50"/>
      <c r="Y46" s="113"/>
      <c r="Z46" s="50"/>
      <c r="AA46" s="51"/>
      <c r="AB46" s="114"/>
      <c r="AC46" s="51"/>
      <c r="AD46" s="114"/>
      <c r="AE46" s="51"/>
      <c r="AF46" s="114"/>
      <c r="AG46" s="51"/>
      <c r="AH46" s="114"/>
      <c r="AI46" s="51"/>
      <c r="AJ46" s="114"/>
      <c r="AK46" s="51"/>
      <c r="AL46" s="114"/>
      <c r="AM46" s="51"/>
      <c r="AN46" s="114"/>
    </row>
    <row r="47" spans="1:40" ht="14.25" customHeight="1">
      <c r="A47" s="438"/>
      <c r="B47" s="57" t="s">
        <v>75</v>
      </c>
      <c r="C47" s="58"/>
      <c r="D47" s="115"/>
      <c r="E47" s="116"/>
      <c r="F47" s="115"/>
      <c r="G47" s="116"/>
      <c r="H47" s="115"/>
      <c r="I47" s="116"/>
      <c r="J47" s="115"/>
      <c r="K47" s="116"/>
      <c r="L47" s="115"/>
      <c r="M47" s="116"/>
      <c r="N47" s="115"/>
      <c r="O47" s="51"/>
      <c r="P47" s="115"/>
      <c r="Q47" s="116"/>
      <c r="R47" s="115" t="s">
        <v>2</v>
      </c>
      <c r="S47" s="116"/>
      <c r="T47" s="115"/>
      <c r="U47" s="116"/>
      <c r="V47" s="115"/>
      <c r="W47" s="116"/>
      <c r="X47" s="115"/>
      <c r="Y47" s="116"/>
      <c r="Z47" s="115"/>
      <c r="AA47" s="116"/>
      <c r="AB47" s="115"/>
      <c r="AC47" s="116"/>
      <c r="AD47" s="115"/>
      <c r="AE47" s="116"/>
      <c r="AF47" s="115"/>
      <c r="AG47" s="116"/>
      <c r="AH47" s="115"/>
      <c r="AI47" s="116"/>
      <c r="AJ47" s="115"/>
      <c r="AK47" s="116"/>
      <c r="AL47" s="115"/>
      <c r="AM47" s="116"/>
      <c r="AN47" s="115"/>
    </row>
    <row r="48" spans="1:40">
      <c r="A48" s="438"/>
      <c r="B48" s="90" t="s">
        <v>78</v>
      </c>
      <c r="C48" s="94"/>
      <c r="D48" s="104"/>
      <c r="E48" s="105"/>
      <c r="F48" s="104"/>
      <c r="G48" s="106"/>
      <c r="H48" s="107"/>
      <c r="I48" s="105"/>
      <c r="J48" s="107"/>
      <c r="K48" s="108"/>
      <c r="L48" s="107"/>
      <c r="M48" s="108"/>
      <c r="N48" s="107"/>
      <c r="O48" s="108"/>
      <c r="P48" s="107"/>
      <c r="Q48" s="108" t="s">
        <v>2</v>
      </c>
      <c r="R48" s="107" t="s">
        <v>2</v>
      </c>
      <c r="S48" s="108"/>
      <c r="T48" s="107"/>
      <c r="U48" s="108"/>
      <c r="V48" s="107"/>
      <c r="W48" s="108"/>
      <c r="X48" s="107"/>
      <c r="Y48" s="108"/>
      <c r="Z48" s="109"/>
      <c r="AA48" s="110"/>
      <c r="AB48" s="114"/>
      <c r="AC48" s="51"/>
      <c r="AD48" s="114"/>
      <c r="AE48" s="51"/>
      <c r="AF48" s="114"/>
      <c r="AG48" s="51"/>
      <c r="AH48" s="114"/>
      <c r="AI48" s="51"/>
      <c r="AJ48" s="115"/>
      <c r="AK48" s="116"/>
      <c r="AL48" s="115"/>
      <c r="AM48" s="116"/>
      <c r="AN48" s="115"/>
    </row>
    <row r="49" spans="1:40">
      <c r="A49" s="438"/>
      <c r="B49" s="55" t="s">
        <v>74</v>
      </c>
      <c r="C49" s="94"/>
      <c r="D49" s="21"/>
      <c r="E49" s="22"/>
      <c r="F49" s="21"/>
      <c r="G49" s="95"/>
      <c r="H49" s="23"/>
      <c r="I49" s="22"/>
      <c r="J49" s="23"/>
      <c r="K49" s="96"/>
      <c r="L49" s="23"/>
      <c r="M49" s="96"/>
      <c r="N49" s="23"/>
      <c r="O49" s="96"/>
      <c r="P49" s="23"/>
      <c r="Q49" s="96" t="s">
        <v>2</v>
      </c>
      <c r="R49" s="23"/>
      <c r="S49" s="96"/>
      <c r="T49" s="23"/>
      <c r="U49" s="96"/>
      <c r="V49" s="23"/>
      <c r="W49" s="96"/>
      <c r="X49" s="23"/>
      <c r="Y49" s="96"/>
      <c r="Z49" s="97"/>
      <c r="AA49" s="98"/>
      <c r="AB49" s="99"/>
      <c r="AC49" s="100"/>
      <c r="AD49" s="99"/>
      <c r="AE49" s="100"/>
      <c r="AF49" s="99"/>
      <c r="AG49" s="100"/>
      <c r="AH49" s="99"/>
      <c r="AI49" s="100"/>
      <c r="AJ49" s="99"/>
      <c r="AK49" s="100"/>
      <c r="AL49" s="99"/>
      <c r="AM49" s="100"/>
      <c r="AN49" s="101"/>
    </row>
    <row r="50" spans="1:40" ht="14.25" customHeight="1" thickBot="1">
      <c r="A50" s="439"/>
      <c r="B50" s="57" t="s">
        <v>75</v>
      </c>
      <c r="C50" s="58"/>
      <c r="D50" s="59"/>
      <c r="E50" s="60"/>
      <c r="F50" s="59"/>
      <c r="G50" s="60"/>
      <c r="H50" s="59"/>
      <c r="I50" s="60"/>
      <c r="J50" s="59"/>
      <c r="K50" s="60"/>
      <c r="L50" s="59"/>
      <c r="M50" s="60"/>
      <c r="N50" s="59"/>
      <c r="O50" s="61"/>
      <c r="P50" s="59"/>
      <c r="Q50" s="60"/>
      <c r="R50" s="59" t="s">
        <v>2</v>
      </c>
      <c r="S50" s="60"/>
      <c r="T50" s="59"/>
      <c r="U50" s="60"/>
      <c r="V50" s="59"/>
      <c r="W50" s="60"/>
      <c r="X50" s="59"/>
      <c r="Y50" s="60"/>
      <c r="Z50" s="59"/>
      <c r="AA50" s="60"/>
      <c r="AB50" s="59"/>
      <c r="AC50" s="60"/>
      <c r="AD50" s="59"/>
      <c r="AE50" s="60"/>
      <c r="AF50" s="59"/>
      <c r="AG50" s="60"/>
      <c r="AH50" s="59"/>
      <c r="AI50" s="60"/>
      <c r="AJ50" s="59"/>
      <c r="AK50" s="60"/>
      <c r="AL50" s="59"/>
      <c r="AM50" s="60"/>
      <c r="AN50" s="62"/>
    </row>
    <row r="51" spans="1:40">
      <c r="A51" s="63"/>
      <c r="B51" s="64" t="s">
        <v>12</v>
      </c>
      <c r="C51" s="65"/>
      <c r="D51" s="66"/>
      <c r="E51" s="67"/>
      <c r="F51" s="66"/>
      <c r="G51" s="67"/>
      <c r="H51" s="68"/>
      <c r="I51" s="67"/>
      <c r="J51" s="68"/>
      <c r="K51" s="67"/>
      <c r="L51" s="68"/>
      <c r="M51" s="67"/>
      <c r="N51" s="68"/>
      <c r="O51" s="67"/>
      <c r="P51" s="68"/>
      <c r="Q51" s="67"/>
      <c r="R51" s="68"/>
      <c r="S51" s="67"/>
      <c r="T51" s="68"/>
      <c r="U51" s="67"/>
      <c r="V51" s="68"/>
      <c r="W51" s="67"/>
      <c r="X51" s="68"/>
      <c r="Y51" s="67"/>
      <c r="Z51" s="68"/>
      <c r="AA51" s="69"/>
      <c r="AB51" s="70"/>
      <c r="AC51" s="69"/>
      <c r="AD51" s="70"/>
      <c r="AE51" s="69"/>
      <c r="AF51" s="70"/>
      <c r="AG51" s="69"/>
      <c r="AH51" s="70"/>
      <c r="AI51" s="69"/>
      <c r="AJ51" s="70"/>
      <c r="AK51" s="69"/>
      <c r="AL51" s="70"/>
      <c r="AM51" s="69"/>
      <c r="AN51" s="71"/>
    </row>
    <row r="52" spans="1:40">
      <c r="A52" s="72"/>
      <c r="B52" s="73" t="s">
        <v>13</v>
      </c>
      <c r="C52" s="74"/>
      <c r="D52" s="75"/>
      <c r="E52" s="76"/>
      <c r="F52" s="77"/>
      <c r="G52" s="76"/>
      <c r="H52" s="77"/>
      <c r="I52" s="76"/>
      <c r="J52" s="77"/>
      <c r="K52" s="76"/>
      <c r="L52" s="77"/>
      <c r="M52" s="76"/>
      <c r="N52" s="77"/>
      <c r="O52" s="76"/>
      <c r="P52" s="77"/>
      <c r="Q52" s="76"/>
      <c r="R52" s="77"/>
      <c r="S52" s="76"/>
      <c r="T52" s="77"/>
      <c r="U52" s="76"/>
      <c r="V52" s="77"/>
      <c r="W52" s="76"/>
      <c r="X52" s="77"/>
      <c r="Y52" s="76"/>
      <c r="Z52" s="77"/>
      <c r="AA52" s="78"/>
      <c r="AB52" s="79"/>
      <c r="AC52" s="78"/>
      <c r="AD52" s="79"/>
      <c r="AE52" s="78"/>
      <c r="AF52" s="79"/>
      <c r="AG52" s="78"/>
      <c r="AH52" s="79"/>
      <c r="AI52" s="78"/>
      <c r="AJ52" s="79"/>
      <c r="AK52" s="78"/>
      <c r="AL52" s="79"/>
      <c r="AM52" s="78"/>
      <c r="AN52" s="80"/>
    </row>
    <row r="53" spans="1:40" ht="13.5" thickBot="1">
      <c r="A53" s="81"/>
      <c r="B53" s="82" t="s">
        <v>14</v>
      </c>
      <c r="C53" s="83" t="s">
        <v>17</v>
      </c>
      <c r="D53" s="84" t="s">
        <v>17</v>
      </c>
      <c r="E53" s="85" t="s">
        <v>17</v>
      </c>
      <c r="F53" s="86" t="s">
        <v>17</v>
      </c>
      <c r="G53" s="85" t="s">
        <v>17</v>
      </c>
      <c r="H53" s="86" t="s">
        <v>15</v>
      </c>
      <c r="I53" s="85" t="s">
        <v>16</v>
      </c>
      <c r="J53" s="86" t="s">
        <v>17</v>
      </c>
      <c r="K53" s="85" t="s">
        <v>16</v>
      </c>
      <c r="L53" s="86" t="s">
        <v>17</v>
      </c>
      <c r="M53" s="85" t="s">
        <v>17</v>
      </c>
      <c r="N53" s="86" t="s">
        <v>17</v>
      </c>
      <c r="O53" s="85" t="s">
        <v>17</v>
      </c>
      <c r="P53" s="86" t="s">
        <v>17</v>
      </c>
      <c r="Q53" s="85" t="s">
        <v>17</v>
      </c>
      <c r="R53" s="86" t="s">
        <v>17</v>
      </c>
      <c r="S53" s="85"/>
      <c r="T53" s="86"/>
      <c r="U53" s="85"/>
      <c r="V53" s="86"/>
      <c r="W53" s="85"/>
      <c r="X53" s="86"/>
      <c r="Y53" s="85"/>
      <c r="Z53" s="86"/>
      <c r="AA53" s="85"/>
      <c r="AB53" s="86"/>
      <c r="AC53" s="85"/>
      <c r="AD53" s="86"/>
      <c r="AE53" s="85"/>
      <c r="AF53" s="86"/>
      <c r="AG53" s="85"/>
      <c r="AH53" s="86"/>
      <c r="AI53" s="85"/>
      <c r="AJ53" s="86"/>
      <c r="AK53" s="85"/>
      <c r="AL53" s="86"/>
      <c r="AM53" s="85"/>
      <c r="AN53" s="87"/>
    </row>
    <row r="55" spans="1:40">
      <c r="B55" s="88"/>
    </row>
  </sheetData>
  <protectedRanges>
    <protectedRange sqref="R29:AA29 I48:I49 I45:I46 I32:I43 AC6:AC29 L6:AA28" name="Range1_2"/>
    <protectedRange sqref="B5" name="Range1_3"/>
    <protectedRange sqref="B6:B29" name="Range1_3_1"/>
  </protectedRanges>
  <mergeCells count="11">
    <mergeCell ref="AH2:AJ2"/>
    <mergeCell ref="AK2:AN2"/>
    <mergeCell ref="AA3:AC3"/>
    <mergeCell ref="AD3:AG3"/>
    <mergeCell ref="AH3:AJ3"/>
    <mergeCell ref="AK3:AN3"/>
    <mergeCell ref="A5:A30"/>
    <mergeCell ref="A31:A50"/>
    <mergeCell ref="C2:Z3"/>
    <mergeCell ref="AA2:AC2"/>
    <mergeCell ref="AD2:AG2"/>
  </mergeCells>
  <dataValidations count="1">
    <dataValidation type="list" allowBlank="1" showInputMessage="1" showErrorMessage="1" sqref="IY65552:KJ65586 SU65552:UF65586 ACQ65552:AEB65586 AMM65552:ANX65586 AWI65552:AXT65586 BGE65552:BHP65586 BQA65552:BRL65586 BZW65552:CBH65586 CJS65552:CLD65586 CTO65552:CUZ65586 DDK65552:DEV65586 DNG65552:DOR65586 DXC65552:DYN65586 EGY65552:EIJ65586 EQU65552:ESF65586 FAQ65552:FCB65586 FKM65552:FLX65586 FUI65552:FVT65586 GEE65552:GFP65586 GOA65552:GPL65586 GXW65552:GZH65586 HHS65552:HJD65586 HRO65552:HSZ65586 IBK65552:ICV65586 ILG65552:IMR65586 IVC65552:IWN65586 JEY65552:JGJ65586 JOU65552:JQF65586 JYQ65552:KAB65586 KIM65552:KJX65586 KSI65552:KTT65586 LCE65552:LDP65586 LMA65552:LNL65586 LVW65552:LXH65586 MFS65552:MHD65586 MPO65552:MQZ65586 MZK65552:NAV65586 NJG65552:NKR65586 NTC65552:NUN65586 OCY65552:OEJ65586 OMU65552:OOF65586 OWQ65552:OYB65586 PGM65552:PHX65586 PQI65552:PRT65586 QAE65552:QBP65586 QKA65552:QLL65586 QTW65552:QVH65586 RDS65552:RFD65586 RNO65552:ROZ65586 RXK65552:RYV65586 SHG65552:SIR65586 SRC65552:SSN65586 TAY65552:TCJ65586 TKU65552:TMF65586 TUQ65552:TWB65586 UEM65552:UFX65586 UOI65552:UPT65586 UYE65552:UZP65586 VIA65552:VJL65586 VRW65552:VTH65586 WBS65552:WDD65586 WLO65552:WMZ65586 WVK65552:WWV65586 IY131088:KJ131122 SU131088:UF131122 ACQ131088:AEB131122 AMM131088:ANX131122 AWI131088:AXT131122 BGE131088:BHP131122 BQA131088:BRL131122 BZW131088:CBH131122 CJS131088:CLD131122 CTO131088:CUZ131122 DDK131088:DEV131122 DNG131088:DOR131122 DXC131088:DYN131122 EGY131088:EIJ131122 EQU131088:ESF131122 FAQ131088:FCB131122 FKM131088:FLX131122 FUI131088:FVT131122 GEE131088:GFP131122 GOA131088:GPL131122 GXW131088:GZH131122 HHS131088:HJD131122 HRO131088:HSZ131122 IBK131088:ICV131122 ILG131088:IMR131122 IVC131088:IWN131122 JEY131088:JGJ131122 JOU131088:JQF131122 JYQ131088:KAB131122 KIM131088:KJX131122 KSI131088:KTT131122 LCE131088:LDP131122 LMA131088:LNL131122 LVW131088:LXH131122 MFS131088:MHD131122 MPO131088:MQZ131122 MZK131088:NAV131122 NJG131088:NKR131122 NTC131088:NUN131122 OCY131088:OEJ131122 OMU131088:OOF131122 OWQ131088:OYB131122 PGM131088:PHX131122 PQI131088:PRT131122 QAE131088:QBP131122 QKA131088:QLL131122 QTW131088:QVH131122 RDS131088:RFD131122 RNO131088:ROZ131122 RXK131088:RYV131122 SHG131088:SIR131122 SRC131088:SSN131122 TAY131088:TCJ131122 TKU131088:TMF131122 TUQ131088:TWB131122 UEM131088:UFX131122 UOI131088:UPT131122 UYE131088:UZP131122 VIA131088:VJL131122 VRW131088:VTH131122 WBS131088:WDD131122 WLO131088:WMZ131122 WVK131088:WWV131122 IY196624:KJ196658 SU196624:UF196658 ACQ196624:AEB196658 AMM196624:ANX196658 AWI196624:AXT196658 BGE196624:BHP196658 BQA196624:BRL196658 BZW196624:CBH196658 CJS196624:CLD196658 CTO196624:CUZ196658 DDK196624:DEV196658 DNG196624:DOR196658 DXC196624:DYN196658 EGY196624:EIJ196658 EQU196624:ESF196658 FAQ196624:FCB196658 FKM196624:FLX196658 FUI196624:FVT196658 GEE196624:GFP196658 GOA196624:GPL196658 GXW196624:GZH196658 HHS196624:HJD196658 HRO196624:HSZ196658 IBK196624:ICV196658 ILG196624:IMR196658 IVC196624:IWN196658 JEY196624:JGJ196658 JOU196624:JQF196658 JYQ196624:KAB196658 KIM196624:KJX196658 KSI196624:KTT196658 LCE196624:LDP196658 LMA196624:LNL196658 LVW196624:LXH196658 MFS196624:MHD196658 MPO196624:MQZ196658 MZK196624:NAV196658 NJG196624:NKR196658 NTC196624:NUN196658 OCY196624:OEJ196658 OMU196624:OOF196658 OWQ196624:OYB196658 PGM196624:PHX196658 PQI196624:PRT196658 QAE196624:QBP196658 QKA196624:QLL196658 QTW196624:QVH196658 RDS196624:RFD196658 RNO196624:ROZ196658 RXK196624:RYV196658 SHG196624:SIR196658 SRC196624:SSN196658 TAY196624:TCJ196658 TKU196624:TMF196658 TUQ196624:TWB196658 UEM196624:UFX196658 UOI196624:UPT196658 UYE196624:UZP196658 VIA196624:VJL196658 VRW196624:VTH196658 WBS196624:WDD196658 WLO196624:WMZ196658 WVK196624:WWV196658 IY262160:KJ262194 SU262160:UF262194 ACQ262160:AEB262194 AMM262160:ANX262194 AWI262160:AXT262194 BGE262160:BHP262194 BQA262160:BRL262194 BZW262160:CBH262194 CJS262160:CLD262194 CTO262160:CUZ262194 DDK262160:DEV262194 DNG262160:DOR262194 DXC262160:DYN262194 EGY262160:EIJ262194 EQU262160:ESF262194 FAQ262160:FCB262194 FKM262160:FLX262194 FUI262160:FVT262194 GEE262160:GFP262194 GOA262160:GPL262194 GXW262160:GZH262194 HHS262160:HJD262194 HRO262160:HSZ262194 IBK262160:ICV262194 ILG262160:IMR262194 IVC262160:IWN262194 JEY262160:JGJ262194 JOU262160:JQF262194 JYQ262160:KAB262194 KIM262160:KJX262194 KSI262160:KTT262194 LCE262160:LDP262194 LMA262160:LNL262194 LVW262160:LXH262194 MFS262160:MHD262194 MPO262160:MQZ262194 MZK262160:NAV262194 NJG262160:NKR262194 NTC262160:NUN262194 OCY262160:OEJ262194 OMU262160:OOF262194 OWQ262160:OYB262194 PGM262160:PHX262194 PQI262160:PRT262194 QAE262160:QBP262194 QKA262160:QLL262194 QTW262160:QVH262194 RDS262160:RFD262194 RNO262160:ROZ262194 RXK262160:RYV262194 SHG262160:SIR262194 SRC262160:SSN262194 TAY262160:TCJ262194 TKU262160:TMF262194 TUQ262160:TWB262194 UEM262160:UFX262194 UOI262160:UPT262194 UYE262160:UZP262194 VIA262160:VJL262194 VRW262160:VTH262194 WBS262160:WDD262194 WLO262160:WMZ262194 WVK262160:WWV262194 IY327696:KJ327730 SU327696:UF327730 ACQ327696:AEB327730 AMM327696:ANX327730 AWI327696:AXT327730 BGE327696:BHP327730 BQA327696:BRL327730 BZW327696:CBH327730 CJS327696:CLD327730 CTO327696:CUZ327730 DDK327696:DEV327730 DNG327696:DOR327730 DXC327696:DYN327730 EGY327696:EIJ327730 EQU327696:ESF327730 FAQ327696:FCB327730 FKM327696:FLX327730 FUI327696:FVT327730 GEE327696:GFP327730 GOA327696:GPL327730 GXW327696:GZH327730 HHS327696:HJD327730 HRO327696:HSZ327730 IBK327696:ICV327730 ILG327696:IMR327730 IVC327696:IWN327730 JEY327696:JGJ327730 JOU327696:JQF327730 JYQ327696:KAB327730 KIM327696:KJX327730 KSI327696:KTT327730 LCE327696:LDP327730 LMA327696:LNL327730 LVW327696:LXH327730 MFS327696:MHD327730 MPO327696:MQZ327730 MZK327696:NAV327730 NJG327696:NKR327730 NTC327696:NUN327730 OCY327696:OEJ327730 OMU327696:OOF327730 OWQ327696:OYB327730 PGM327696:PHX327730 PQI327696:PRT327730 QAE327696:QBP327730 QKA327696:QLL327730 QTW327696:QVH327730 RDS327696:RFD327730 RNO327696:ROZ327730 RXK327696:RYV327730 SHG327696:SIR327730 SRC327696:SSN327730 TAY327696:TCJ327730 TKU327696:TMF327730 TUQ327696:TWB327730 UEM327696:UFX327730 UOI327696:UPT327730 UYE327696:UZP327730 VIA327696:VJL327730 VRW327696:VTH327730 WBS327696:WDD327730 WLO327696:WMZ327730 WVK327696:WWV327730 IY393232:KJ393266 SU393232:UF393266 ACQ393232:AEB393266 AMM393232:ANX393266 AWI393232:AXT393266 BGE393232:BHP393266 BQA393232:BRL393266 BZW393232:CBH393266 CJS393232:CLD393266 CTO393232:CUZ393266 DDK393232:DEV393266 DNG393232:DOR393266 DXC393232:DYN393266 EGY393232:EIJ393266 EQU393232:ESF393266 FAQ393232:FCB393266 FKM393232:FLX393266 FUI393232:FVT393266 GEE393232:GFP393266 GOA393232:GPL393266 GXW393232:GZH393266 HHS393232:HJD393266 HRO393232:HSZ393266 IBK393232:ICV393266 ILG393232:IMR393266 IVC393232:IWN393266 JEY393232:JGJ393266 JOU393232:JQF393266 JYQ393232:KAB393266 KIM393232:KJX393266 KSI393232:KTT393266 LCE393232:LDP393266 LMA393232:LNL393266 LVW393232:LXH393266 MFS393232:MHD393266 MPO393232:MQZ393266 MZK393232:NAV393266 NJG393232:NKR393266 NTC393232:NUN393266 OCY393232:OEJ393266 OMU393232:OOF393266 OWQ393232:OYB393266 PGM393232:PHX393266 PQI393232:PRT393266 QAE393232:QBP393266 QKA393232:QLL393266 QTW393232:QVH393266 RDS393232:RFD393266 RNO393232:ROZ393266 RXK393232:RYV393266 SHG393232:SIR393266 SRC393232:SSN393266 TAY393232:TCJ393266 TKU393232:TMF393266 TUQ393232:TWB393266 UEM393232:UFX393266 UOI393232:UPT393266 UYE393232:UZP393266 VIA393232:VJL393266 VRW393232:VTH393266 WBS393232:WDD393266 WLO393232:WMZ393266 WVK393232:WWV393266 IY458768:KJ458802 SU458768:UF458802 ACQ458768:AEB458802 AMM458768:ANX458802 AWI458768:AXT458802 BGE458768:BHP458802 BQA458768:BRL458802 BZW458768:CBH458802 CJS458768:CLD458802 CTO458768:CUZ458802 DDK458768:DEV458802 DNG458768:DOR458802 DXC458768:DYN458802 EGY458768:EIJ458802 EQU458768:ESF458802 FAQ458768:FCB458802 FKM458768:FLX458802 FUI458768:FVT458802 GEE458768:GFP458802 GOA458768:GPL458802 GXW458768:GZH458802 HHS458768:HJD458802 HRO458768:HSZ458802 IBK458768:ICV458802 ILG458768:IMR458802 IVC458768:IWN458802 JEY458768:JGJ458802 JOU458768:JQF458802 JYQ458768:KAB458802 KIM458768:KJX458802 KSI458768:KTT458802 LCE458768:LDP458802 LMA458768:LNL458802 LVW458768:LXH458802 MFS458768:MHD458802 MPO458768:MQZ458802 MZK458768:NAV458802 NJG458768:NKR458802 NTC458768:NUN458802 OCY458768:OEJ458802 OMU458768:OOF458802 OWQ458768:OYB458802 PGM458768:PHX458802 PQI458768:PRT458802 QAE458768:QBP458802 QKA458768:QLL458802 QTW458768:QVH458802 RDS458768:RFD458802 RNO458768:ROZ458802 RXK458768:RYV458802 SHG458768:SIR458802 SRC458768:SSN458802 TAY458768:TCJ458802 TKU458768:TMF458802 TUQ458768:TWB458802 UEM458768:UFX458802 UOI458768:UPT458802 UYE458768:UZP458802 VIA458768:VJL458802 VRW458768:VTH458802 WBS458768:WDD458802 WLO458768:WMZ458802 WVK458768:WWV458802 IY524304:KJ524338 SU524304:UF524338 ACQ524304:AEB524338 AMM524304:ANX524338 AWI524304:AXT524338 BGE524304:BHP524338 BQA524304:BRL524338 BZW524304:CBH524338 CJS524304:CLD524338 CTO524304:CUZ524338 DDK524304:DEV524338 DNG524304:DOR524338 DXC524304:DYN524338 EGY524304:EIJ524338 EQU524304:ESF524338 FAQ524304:FCB524338 FKM524304:FLX524338 FUI524304:FVT524338 GEE524304:GFP524338 GOA524304:GPL524338 GXW524304:GZH524338 HHS524304:HJD524338 HRO524304:HSZ524338 IBK524304:ICV524338 ILG524304:IMR524338 IVC524304:IWN524338 JEY524304:JGJ524338 JOU524304:JQF524338 JYQ524304:KAB524338 KIM524304:KJX524338 KSI524304:KTT524338 LCE524304:LDP524338 LMA524304:LNL524338 LVW524304:LXH524338 MFS524304:MHD524338 MPO524304:MQZ524338 MZK524304:NAV524338 NJG524304:NKR524338 NTC524304:NUN524338 OCY524304:OEJ524338 OMU524304:OOF524338 OWQ524304:OYB524338 PGM524304:PHX524338 PQI524304:PRT524338 QAE524304:QBP524338 QKA524304:QLL524338 QTW524304:QVH524338 RDS524304:RFD524338 RNO524304:ROZ524338 RXK524304:RYV524338 SHG524304:SIR524338 SRC524304:SSN524338 TAY524304:TCJ524338 TKU524304:TMF524338 TUQ524304:TWB524338 UEM524304:UFX524338 UOI524304:UPT524338 UYE524304:UZP524338 VIA524304:VJL524338 VRW524304:VTH524338 WBS524304:WDD524338 WLO524304:WMZ524338 WVK524304:WWV524338 IY589840:KJ589874 SU589840:UF589874 ACQ589840:AEB589874 AMM589840:ANX589874 AWI589840:AXT589874 BGE589840:BHP589874 BQA589840:BRL589874 BZW589840:CBH589874 CJS589840:CLD589874 CTO589840:CUZ589874 DDK589840:DEV589874 DNG589840:DOR589874 DXC589840:DYN589874 EGY589840:EIJ589874 EQU589840:ESF589874 FAQ589840:FCB589874 FKM589840:FLX589874 FUI589840:FVT589874 GEE589840:GFP589874 GOA589840:GPL589874 GXW589840:GZH589874 HHS589840:HJD589874 HRO589840:HSZ589874 IBK589840:ICV589874 ILG589840:IMR589874 IVC589840:IWN589874 JEY589840:JGJ589874 JOU589840:JQF589874 JYQ589840:KAB589874 KIM589840:KJX589874 KSI589840:KTT589874 LCE589840:LDP589874 LMA589840:LNL589874 LVW589840:LXH589874 MFS589840:MHD589874 MPO589840:MQZ589874 MZK589840:NAV589874 NJG589840:NKR589874 NTC589840:NUN589874 OCY589840:OEJ589874 OMU589840:OOF589874 OWQ589840:OYB589874 PGM589840:PHX589874 PQI589840:PRT589874 QAE589840:QBP589874 QKA589840:QLL589874 QTW589840:QVH589874 RDS589840:RFD589874 RNO589840:ROZ589874 RXK589840:RYV589874 SHG589840:SIR589874 SRC589840:SSN589874 TAY589840:TCJ589874 TKU589840:TMF589874 TUQ589840:TWB589874 UEM589840:UFX589874 UOI589840:UPT589874 UYE589840:UZP589874 VIA589840:VJL589874 VRW589840:VTH589874 WBS589840:WDD589874 WLO589840:WMZ589874 WVK589840:WWV589874 IY655376:KJ655410 SU655376:UF655410 ACQ655376:AEB655410 AMM655376:ANX655410 AWI655376:AXT655410 BGE655376:BHP655410 BQA655376:BRL655410 BZW655376:CBH655410 CJS655376:CLD655410 CTO655376:CUZ655410 DDK655376:DEV655410 DNG655376:DOR655410 DXC655376:DYN655410 EGY655376:EIJ655410 EQU655376:ESF655410 FAQ655376:FCB655410 FKM655376:FLX655410 FUI655376:FVT655410 GEE655376:GFP655410 GOA655376:GPL655410 GXW655376:GZH655410 HHS655376:HJD655410 HRO655376:HSZ655410 IBK655376:ICV655410 ILG655376:IMR655410 IVC655376:IWN655410 JEY655376:JGJ655410 JOU655376:JQF655410 JYQ655376:KAB655410 KIM655376:KJX655410 KSI655376:KTT655410 LCE655376:LDP655410 LMA655376:LNL655410 LVW655376:LXH655410 MFS655376:MHD655410 MPO655376:MQZ655410 MZK655376:NAV655410 NJG655376:NKR655410 NTC655376:NUN655410 OCY655376:OEJ655410 OMU655376:OOF655410 OWQ655376:OYB655410 PGM655376:PHX655410 PQI655376:PRT655410 QAE655376:QBP655410 QKA655376:QLL655410 QTW655376:QVH655410 RDS655376:RFD655410 RNO655376:ROZ655410 RXK655376:RYV655410 SHG655376:SIR655410 SRC655376:SSN655410 TAY655376:TCJ655410 TKU655376:TMF655410 TUQ655376:TWB655410 UEM655376:UFX655410 UOI655376:UPT655410 UYE655376:UZP655410 VIA655376:VJL655410 VRW655376:VTH655410 WBS655376:WDD655410 WLO655376:WMZ655410 WVK655376:WWV655410 IY720912:KJ720946 SU720912:UF720946 ACQ720912:AEB720946 AMM720912:ANX720946 AWI720912:AXT720946 BGE720912:BHP720946 BQA720912:BRL720946 BZW720912:CBH720946 CJS720912:CLD720946 CTO720912:CUZ720946 DDK720912:DEV720946 DNG720912:DOR720946 DXC720912:DYN720946 EGY720912:EIJ720946 EQU720912:ESF720946 FAQ720912:FCB720946 FKM720912:FLX720946 FUI720912:FVT720946 GEE720912:GFP720946 GOA720912:GPL720946 GXW720912:GZH720946 HHS720912:HJD720946 HRO720912:HSZ720946 IBK720912:ICV720946 ILG720912:IMR720946 IVC720912:IWN720946 JEY720912:JGJ720946 JOU720912:JQF720946 JYQ720912:KAB720946 KIM720912:KJX720946 KSI720912:KTT720946 LCE720912:LDP720946 LMA720912:LNL720946 LVW720912:LXH720946 MFS720912:MHD720946 MPO720912:MQZ720946 MZK720912:NAV720946 NJG720912:NKR720946 NTC720912:NUN720946 OCY720912:OEJ720946 OMU720912:OOF720946 OWQ720912:OYB720946 PGM720912:PHX720946 PQI720912:PRT720946 QAE720912:QBP720946 QKA720912:QLL720946 QTW720912:QVH720946 RDS720912:RFD720946 RNO720912:ROZ720946 RXK720912:RYV720946 SHG720912:SIR720946 SRC720912:SSN720946 TAY720912:TCJ720946 TKU720912:TMF720946 TUQ720912:TWB720946 UEM720912:UFX720946 UOI720912:UPT720946 UYE720912:UZP720946 VIA720912:VJL720946 VRW720912:VTH720946 WBS720912:WDD720946 WLO720912:WMZ720946 WVK720912:WWV720946 IY786448:KJ786482 SU786448:UF786482 ACQ786448:AEB786482 AMM786448:ANX786482 AWI786448:AXT786482 BGE786448:BHP786482 BQA786448:BRL786482 BZW786448:CBH786482 CJS786448:CLD786482 CTO786448:CUZ786482 DDK786448:DEV786482 DNG786448:DOR786482 DXC786448:DYN786482 EGY786448:EIJ786482 EQU786448:ESF786482 FAQ786448:FCB786482 FKM786448:FLX786482 FUI786448:FVT786482 GEE786448:GFP786482 GOA786448:GPL786482 GXW786448:GZH786482 HHS786448:HJD786482 HRO786448:HSZ786482 IBK786448:ICV786482 ILG786448:IMR786482 IVC786448:IWN786482 JEY786448:JGJ786482 JOU786448:JQF786482 JYQ786448:KAB786482 KIM786448:KJX786482 KSI786448:KTT786482 LCE786448:LDP786482 LMA786448:LNL786482 LVW786448:LXH786482 MFS786448:MHD786482 MPO786448:MQZ786482 MZK786448:NAV786482 NJG786448:NKR786482 NTC786448:NUN786482 OCY786448:OEJ786482 OMU786448:OOF786482 OWQ786448:OYB786482 PGM786448:PHX786482 PQI786448:PRT786482 QAE786448:QBP786482 QKA786448:QLL786482 QTW786448:QVH786482 RDS786448:RFD786482 RNO786448:ROZ786482 RXK786448:RYV786482 SHG786448:SIR786482 SRC786448:SSN786482 TAY786448:TCJ786482 TKU786448:TMF786482 TUQ786448:TWB786482 UEM786448:UFX786482 UOI786448:UPT786482 UYE786448:UZP786482 VIA786448:VJL786482 VRW786448:VTH786482 WBS786448:WDD786482 WLO786448:WMZ786482 WVK786448:WWV786482 IY851984:KJ852018 SU851984:UF852018 ACQ851984:AEB852018 AMM851984:ANX852018 AWI851984:AXT852018 BGE851984:BHP852018 BQA851984:BRL852018 BZW851984:CBH852018 CJS851984:CLD852018 CTO851984:CUZ852018 DDK851984:DEV852018 DNG851984:DOR852018 DXC851984:DYN852018 EGY851984:EIJ852018 EQU851984:ESF852018 FAQ851984:FCB852018 FKM851984:FLX852018 FUI851984:FVT852018 GEE851984:GFP852018 GOA851984:GPL852018 GXW851984:GZH852018 HHS851984:HJD852018 HRO851984:HSZ852018 IBK851984:ICV852018 ILG851984:IMR852018 IVC851984:IWN852018 JEY851984:JGJ852018 JOU851984:JQF852018 JYQ851984:KAB852018 KIM851984:KJX852018 KSI851984:KTT852018 LCE851984:LDP852018 LMA851984:LNL852018 LVW851984:LXH852018 MFS851984:MHD852018 MPO851984:MQZ852018 MZK851984:NAV852018 NJG851984:NKR852018 NTC851984:NUN852018 OCY851984:OEJ852018 OMU851984:OOF852018 OWQ851984:OYB852018 PGM851984:PHX852018 PQI851984:PRT852018 QAE851984:QBP852018 QKA851984:QLL852018 QTW851984:QVH852018 RDS851984:RFD852018 RNO851984:ROZ852018 RXK851984:RYV852018 SHG851984:SIR852018 SRC851984:SSN852018 TAY851984:TCJ852018 TKU851984:TMF852018 TUQ851984:TWB852018 UEM851984:UFX852018 UOI851984:UPT852018 UYE851984:UZP852018 VIA851984:VJL852018 VRW851984:VTH852018 WBS851984:WDD852018 WLO851984:WMZ852018 WVK851984:WWV852018 IY917520:KJ917554 SU917520:UF917554 ACQ917520:AEB917554 AMM917520:ANX917554 AWI917520:AXT917554 BGE917520:BHP917554 BQA917520:BRL917554 BZW917520:CBH917554 CJS917520:CLD917554 CTO917520:CUZ917554 DDK917520:DEV917554 DNG917520:DOR917554 DXC917520:DYN917554 EGY917520:EIJ917554 EQU917520:ESF917554 FAQ917520:FCB917554 FKM917520:FLX917554 FUI917520:FVT917554 GEE917520:GFP917554 GOA917520:GPL917554 GXW917520:GZH917554 HHS917520:HJD917554 HRO917520:HSZ917554 IBK917520:ICV917554 ILG917520:IMR917554 IVC917520:IWN917554 JEY917520:JGJ917554 JOU917520:JQF917554 JYQ917520:KAB917554 KIM917520:KJX917554 KSI917520:KTT917554 LCE917520:LDP917554 LMA917520:LNL917554 LVW917520:LXH917554 MFS917520:MHD917554 MPO917520:MQZ917554 MZK917520:NAV917554 NJG917520:NKR917554 NTC917520:NUN917554 OCY917520:OEJ917554 OMU917520:OOF917554 OWQ917520:OYB917554 PGM917520:PHX917554 PQI917520:PRT917554 QAE917520:QBP917554 QKA917520:QLL917554 QTW917520:QVH917554 RDS917520:RFD917554 RNO917520:ROZ917554 RXK917520:RYV917554 SHG917520:SIR917554 SRC917520:SSN917554 TAY917520:TCJ917554 TKU917520:TMF917554 TUQ917520:TWB917554 UEM917520:UFX917554 UOI917520:UPT917554 UYE917520:UZP917554 VIA917520:VJL917554 VRW917520:VTH917554 WBS917520:WDD917554 WLO917520:WMZ917554 WVK917520:WWV917554 IY983056:KJ983090 SU983056:UF983090 ACQ983056:AEB983090 AMM983056:ANX983090 AWI983056:AXT983090 BGE983056:BHP983090 BQA983056:BRL983090 BZW983056:CBH983090 CJS983056:CLD983090 CTO983056:CUZ983090 DDK983056:DEV983090 DNG983056:DOR983090 DXC983056:DYN983090 EGY983056:EIJ983090 EQU983056:ESF983090 FAQ983056:FCB983090 FKM983056:FLX983090 FUI983056:FVT983090 GEE983056:GFP983090 GOA983056:GPL983090 GXW983056:GZH983090 HHS983056:HJD983090 HRO983056:HSZ983090 IBK983056:ICV983090 ILG983056:IMR983090 IVC983056:IWN983090 JEY983056:JGJ983090 JOU983056:JQF983090 JYQ983056:KAB983090 KIM983056:KJX983090 KSI983056:KTT983090 LCE983056:LDP983090 LMA983056:LNL983090 LVW983056:LXH983090 MFS983056:MHD983090 MPO983056:MQZ983090 MZK983056:NAV983090 NJG983056:NKR983090 NTC983056:NUN983090 OCY983056:OEJ983090 OMU983056:OOF983090 OWQ983056:OYB983090 PGM983056:PHX983090 PQI983056:PRT983090 QAE983056:QBP983090 QKA983056:QLL983090 QTW983056:QVH983090 RDS983056:RFD983090 RNO983056:ROZ983090 RXK983056:RYV983090 SHG983056:SIR983090 SRC983056:SSN983090 TAY983056:TCJ983090 TKU983056:TMF983090 TUQ983056:TWB983090 UEM983056:UFX983090 UOI983056:UPT983090 UYE983056:UZP983090 VIA983056:VJL983090 VRW983056:VTH983090 WBS983056:WDD983090 WLO983056:WMZ983090 WVK983056:WWV983090 WLO5:WMZ50 WBS5:WDD50 VRW5:VTH50 VIA5:VJL50 UYE5:UZP50 UOI5:UPT50 UEM5:UFX50 TUQ5:TWB50 TKU5:TMF50 TAY5:TCJ50 SRC5:SSN50 SHG5:SIR50 RXK5:RYV50 RNO5:ROZ50 RDS5:RFD50 QTW5:QVH50 QKA5:QLL50 QAE5:QBP50 PQI5:PRT50 PGM5:PHX50 OWQ5:OYB50 OMU5:OOF50 OCY5:OEJ50 NTC5:NUN50 NJG5:NKR50 MZK5:NAV50 MPO5:MQZ50 MFS5:MHD50 LVW5:LXH50 LMA5:LNL50 LCE5:LDP50 KSI5:KTT50 KIM5:KJX50 JYQ5:KAB50 JOU5:JQF50 JEY5:JGJ50 IVC5:IWN50 ILG5:IMR50 IBK5:ICV50 HRO5:HSZ50 HHS5:HJD50 GXW5:GZH50 GOA5:GPL50 GEE5:GFP50 FUI5:FVT50 FKM5:FLX50 FAQ5:FCB50 EQU5:ESF50 EGY5:EIJ50 DXC5:DYN50 DNG5:DOR50 DDK5:DEV50 CTO5:CUZ50 CJS5:CLD50 BZW5:CBH50 BQA5:BRL50 BGE5:BHP50 AWI5:AXT50 AMM5:ANX50 ACQ5:AEB50 SU5:UF50 IY5:KJ50 WVK5:WWV50 C5:AN50 C983056:AN983090 C917520:AN917554 C851984:AN852018 C786448:AN786482 C720912:AN720946 C655376:AN655410 C589840:AN589874 C524304:AN524338 C458768:AN458802 C393232:AN393266 C327696:AN327730 C262160:AN262194 C196624:AN196658 C131088:AN131122 C65552:AN65586">
      <formula1>"○"</formula1>
    </dataValidation>
  </dataValidations>
  <printOptions horizontalCentered="1"/>
  <pageMargins left="0.39370078740157499" right="0.39370078740157499" top="0.78740157480314998" bottom="0.39370078740157499" header="0.511811023622047" footer="0.31496062992126"/>
  <pageSetup paperSize="9" scale="6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view="pageBreakPreview" zoomScaleNormal="100" zoomScaleSheetLayoutView="100" workbookViewId="0"/>
  </sheetViews>
  <sheetFormatPr defaultColWidth="3.5703125" defaultRowHeight="12.75"/>
  <cols>
    <col min="1" max="1" width="3.140625" style="296" customWidth="1"/>
    <col min="2" max="2" width="46.140625" style="296" customWidth="1"/>
    <col min="3" max="40" width="3.28515625" style="296" customWidth="1"/>
    <col min="41" max="41" width="3.5703125" style="296" customWidth="1"/>
    <col min="42" max="248" width="3.5703125" style="296"/>
    <col min="249" max="249" width="3.140625" style="296" customWidth="1"/>
    <col min="250" max="250" width="48.28515625" style="296" customWidth="1"/>
    <col min="251" max="297" width="3.5703125" style="296" customWidth="1"/>
    <col min="298" max="504" width="3.5703125" style="296"/>
    <col min="505" max="505" width="3.140625" style="296" customWidth="1"/>
    <col min="506" max="506" width="48.28515625" style="296" customWidth="1"/>
    <col min="507" max="553" width="3.5703125" style="296" customWidth="1"/>
    <col min="554" max="760" width="3.5703125" style="296"/>
    <col min="761" max="761" width="3.140625" style="296" customWidth="1"/>
    <col min="762" max="762" width="48.28515625" style="296" customWidth="1"/>
    <col min="763" max="809" width="3.5703125" style="296" customWidth="1"/>
    <col min="810" max="1016" width="3.5703125" style="296"/>
    <col min="1017" max="1017" width="3.140625" style="296" customWidth="1"/>
    <col min="1018" max="1018" width="48.28515625" style="296" customWidth="1"/>
    <col min="1019" max="1065" width="3.5703125" style="296" customWidth="1"/>
    <col min="1066" max="1272" width="3.5703125" style="296"/>
    <col min="1273" max="1273" width="3.140625" style="296" customWidth="1"/>
    <col min="1274" max="1274" width="48.28515625" style="296" customWidth="1"/>
    <col min="1275" max="1321" width="3.5703125" style="296" customWidth="1"/>
    <col min="1322" max="1528" width="3.5703125" style="296"/>
    <col min="1529" max="1529" width="3.140625" style="296" customWidth="1"/>
    <col min="1530" max="1530" width="48.28515625" style="296" customWidth="1"/>
    <col min="1531" max="1577" width="3.5703125" style="296" customWidth="1"/>
    <col min="1578" max="1784" width="3.5703125" style="296"/>
    <col min="1785" max="1785" width="3.140625" style="296" customWidth="1"/>
    <col min="1786" max="1786" width="48.28515625" style="296" customWidth="1"/>
    <col min="1787" max="1833" width="3.5703125" style="296" customWidth="1"/>
    <col min="1834" max="2040" width="3.5703125" style="296"/>
    <col min="2041" max="2041" width="3.140625" style="296" customWidth="1"/>
    <col min="2042" max="2042" width="48.28515625" style="296" customWidth="1"/>
    <col min="2043" max="2089" width="3.5703125" style="296" customWidth="1"/>
    <col min="2090" max="2296" width="3.5703125" style="296"/>
    <col min="2297" max="2297" width="3.140625" style="296" customWidth="1"/>
    <col min="2298" max="2298" width="48.28515625" style="296" customWidth="1"/>
    <col min="2299" max="2345" width="3.5703125" style="296" customWidth="1"/>
    <col min="2346" max="2552" width="3.5703125" style="296"/>
    <col min="2553" max="2553" width="3.140625" style="296" customWidth="1"/>
    <col min="2554" max="2554" width="48.28515625" style="296" customWidth="1"/>
    <col min="2555" max="2601" width="3.5703125" style="296" customWidth="1"/>
    <col min="2602" max="2808" width="3.5703125" style="296"/>
    <col min="2809" max="2809" width="3.140625" style="296" customWidth="1"/>
    <col min="2810" max="2810" width="48.28515625" style="296" customWidth="1"/>
    <col min="2811" max="2857" width="3.5703125" style="296" customWidth="1"/>
    <col min="2858" max="3064" width="3.5703125" style="296"/>
    <col min="3065" max="3065" width="3.140625" style="296" customWidth="1"/>
    <col min="3066" max="3066" width="48.28515625" style="296" customWidth="1"/>
    <col min="3067" max="3113" width="3.5703125" style="296" customWidth="1"/>
    <col min="3114" max="3320" width="3.5703125" style="296"/>
    <col min="3321" max="3321" width="3.140625" style="296" customWidth="1"/>
    <col min="3322" max="3322" width="48.28515625" style="296" customWidth="1"/>
    <col min="3323" max="3369" width="3.5703125" style="296" customWidth="1"/>
    <col min="3370" max="3576" width="3.5703125" style="296"/>
    <col min="3577" max="3577" width="3.140625" style="296" customWidth="1"/>
    <col min="3578" max="3578" width="48.28515625" style="296" customWidth="1"/>
    <col min="3579" max="3625" width="3.5703125" style="296" customWidth="1"/>
    <col min="3626" max="3832" width="3.5703125" style="296"/>
    <col min="3833" max="3833" width="3.140625" style="296" customWidth="1"/>
    <col min="3834" max="3834" width="48.28515625" style="296" customWidth="1"/>
    <col min="3835" max="3881" width="3.5703125" style="296" customWidth="1"/>
    <col min="3882" max="4088" width="3.5703125" style="296"/>
    <col min="4089" max="4089" width="3.140625" style="296" customWidth="1"/>
    <col min="4090" max="4090" width="48.28515625" style="296" customWidth="1"/>
    <col min="4091" max="4137" width="3.5703125" style="296" customWidth="1"/>
    <col min="4138" max="4344" width="3.5703125" style="296"/>
    <col min="4345" max="4345" width="3.140625" style="296" customWidth="1"/>
    <col min="4346" max="4346" width="48.28515625" style="296" customWidth="1"/>
    <col min="4347" max="4393" width="3.5703125" style="296" customWidth="1"/>
    <col min="4394" max="4600" width="3.5703125" style="296"/>
    <col min="4601" max="4601" width="3.140625" style="296" customWidth="1"/>
    <col min="4602" max="4602" width="48.28515625" style="296" customWidth="1"/>
    <col min="4603" max="4649" width="3.5703125" style="296" customWidth="1"/>
    <col min="4650" max="4856" width="3.5703125" style="296"/>
    <col min="4857" max="4857" width="3.140625" style="296" customWidth="1"/>
    <col min="4858" max="4858" width="48.28515625" style="296" customWidth="1"/>
    <col min="4859" max="4905" width="3.5703125" style="296" customWidth="1"/>
    <col min="4906" max="5112" width="3.5703125" style="296"/>
    <col min="5113" max="5113" width="3.140625" style="296" customWidth="1"/>
    <col min="5114" max="5114" width="48.28515625" style="296" customWidth="1"/>
    <col min="5115" max="5161" width="3.5703125" style="296" customWidth="1"/>
    <col min="5162" max="5368" width="3.5703125" style="296"/>
    <col min="5369" max="5369" width="3.140625" style="296" customWidth="1"/>
    <col min="5370" max="5370" width="48.28515625" style="296" customWidth="1"/>
    <col min="5371" max="5417" width="3.5703125" style="296" customWidth="1"/>
    <col min="5418" max="5624" width="3.5703125" style="296"/>
    <col min="5625" max="5625" width="3.140625" style="296" customWidth="1"/>
    <col min="5626" max="5626" width="48.28515625" style="296" customWidth="1"/>
    <col min="5627" max="5673" width="3.5703125" style="296" customWidth="1"/>
    <col min="5674" max="5880" width="3.5703125" style="296"/>
    <col min="5881" max="5881" width="3.140625" style="296" customWidth="1"/>
    <col min="5882" max="5882" width="48.28515625" style="296" customWidth="1"/>
    <col min="5883" max="5929" width="3.5703125" style="296" customWidth="1"/>
    <col min="5930" max="6136" width="3.5703125" style="296"/>
    <col min="6137" max="6137" width="3.140625" style="296" customWidth="1"/>
    <col min="6138" max="6138" width="48.28515625" style="296" customWidth="1"/>
    <col min="6139" max="6185" width="3.5703125" style="296" customWidth="1"/>
    <col min="6186" max="6392" width="3.5703125" style="296"/>
    <col min="6393" max="6393" width="3.140625" style="296" customWidth="1"/>
    <col min="6394" max="6394" width="48.28515625" style="296" customWidth="1"/>
    <col min="6395" max="6441" width="3.5703125" style="296" customWidth="1"/>
    <col min="6442" max="6648" width="3.5703125" style="296"/>
    <col min="6649" max="6649" width="3.140625" style="296" customWidth="1"/>
    <col min="6650" max="6650" width="48.28515625" style="296" customWidth="1"/>
    <col min="6651" max="6697" width="3.5703125" style="296" customWidth="1"/>
    <col min="6698" max="6904" width="3.5703125" style="296"/>
    <col min="6905" max="6905" width="3.140625" style="296" customWidth="1"/>
    <col min="6906" max="6906" width="48.28515625" style="296" customWidth="1"/>
    <col min="6907" max="6953" width="3.5703125" style="296" customWidth="1"/>
    <col min="6954" max="7160" width="3.5703125" style="296"/>
    <col min="7161" max="7161" width="3.140625" style="296" customWidth="1"/>
    <col min="7162" max="7162" width="48.28515625" style="296" customWidth="1"/>
    <col min="7163" max="7209" width="3.5703125" style="296" customWidth="1"/>
    <col min="7210" max="7416" width="3.5703125" style="296"/>
    <col min="7417" max="7417" width="3.140625" style="296" customWidth="1"/>
    <col min="7418" max="7418" width="48.28515625" style="296" customWidth="1"/>
    <col min="7419" max="7465" width="3.5703125" style="296" customWidth="1"/>
    <col min="7466" max="7672" width="3.5703125" style="296"/>
    <col min="7673" max="7673" width="3.140625" style="296" customWidth="1"/>
    <col min="7674" max="7674" width="48.28515625" style="296" customWidth="1"/>
    <col min="7675" max="7721" width="3.5703125" style="296" customWidth="1"/>
    <col min="7722" max="7928" width="3.5703125" style="296"/>
    <col min="7929" max="7929" width="3.140625" style="296" customWidth="1"/>
    <col min="7930" max="7930" width="48.28515625" style="296" customWidth="1"/>
    <col min="7931" max="7977" width="3.5703125" style="296" customWidth="1"/>
    <col min="7978" max="8184" width="3.5703125" style="296"/>
    <col min="8185" max="8185" width="3.140625" style="296" customWidth="1"/>
    <col min="8186" max="8186" width="48.28515625" style="296" customWidth="1"/>
    <col min="8187" max="8233" width="3.5703125" style="296" customWidth="1"/>
    <col min="8234" max="8440" width="3.5703125" style="296"/>
    <col min="8441" max="8441" width="3.140625" style="296" customWidth="1"/>
    <col min="8442" max="8442" width="48.28515625" style="296" customWidth="1"/>
    <col min="8443" max="8489" width="3.5703125" style="296" customWidth="1"/>
    <col min="8490" max="8696" width="3.5703125" style="296"/>
    <col min="8697" max="8697" width="3.140625" style="296" customWidth="1"/>
    <col min="8698" max="8698" width="48.28515625" style="296" customWidth="1"/>
    <col min="8699" max="8745" width="3.5703125" style="296" customWidth="1"/>
    <col min="8746" max="8952" width="3.5703125" style="296"/>
    <col min="8953" max="8953" width="3.140625" style="296" customWidth="1"/>
    <col min="8954" max="8954" width="48.28515625" style="296" customWidth="1"/>
    <col min="8955" max="9001" width="3.5703125" style="296" customWidth="1"/>
    <col min="9002" max="9208" width="3.5703125" style="296"/>
    <col min="9209" max="9209" width="3.140625" style="296" customWidth="1"/>
    <col min="9210" max="9210" width="48.28515625" style="296" customWidth="1"/>
    <col min="9211" max="9257" width="3.5703125" style="296" customWidth="1"/>
    <col min="9258" max="9464" width="3.5703125" style="296"/>
    <col min="9465" max="9465" width="3.140625" style="296" customWidth="1"/>
    <col min="9466" max="9466" width="48.28515625" style="296" customWidth="1"/>
    <col min="9467" max="9513" width="3.5703125" style="296" customWidth="1"/>
    <col min="9514" max="9720" width="3.5703125" style="296"/>
    <col min="9721" max="9721" width="3.140625" style="296" customWidth="1"/>
    <col min="9722" max="9722" width="48.28515625" style="296" customWidth="1"/>
    <col min="9723" max="9769" width="3.5703125" style="296" customWidth="1"/>
    <col min="9770" max="9976" width="3.5703125" style="296"/>
    <col min="9977" max="9977" width="3.140625" style="296" customWidth="1"/>
    <col min="9978" max="9978" width="48.28515625" style="296" customWidth="1"/>
    <col min="9979" max="10025" width="3.5703125" style="296" customWidth="1"/>
    <col min="10026" max="10232" width="3.5703125" style="296"/>
    <col min="10233" max="10233" width="3.140625" style="296" customWidth="1"/>
    <col min="10234" max="10234" width="48.28515625" style="296" customWidth="1"/>
    <col min="10235" max="10281" width="3.5703125" style="296" customWidth="1"/>
    <col min="10282" max="10488" width="3.5703125" style="296"/>
    <col min="10489" max="10489" width="3.140625" style="296" customWidth="1"/>
    <col min="10490" max="10490" width="48.28515625" style="296" customWidth="1"/>
    <col min="10491" max="10537" width="3.5703125" style="296" customWidth="1"/>
    <col min="10538" max="10744" width="3.5703125" style="296"/>
    <col min="10745" max="10745" width="3.140625" style="296" customWidth="1"/>
    <col min="10746" max="10746" width="48.28515625" style="296" customWidth="1"/>
    <col min="10747" max="10793" width="3.5703125" style="296" customWidth="1"/>
    <col min="10794" max="11000" width="3.5703125" style="296"/>
    <col min="11001" max="11001" width="3.140625" style="296" customWidth="1"/>
    <col min="11002" max="11002" width="48.28515625" style="296" customWidth="1"/>
    <col min="11003" max="11049" width="3.5703125" style="296" customWidth="1"/>
    <col min="11050" max="11256" width="3.5703125" style="296"/>
    <col min="11257" max="11257" width="3.140625" style="296" customWidth="1"/>
    <col min="11258" max="11258" width="48.28515625" style="296" customWidth="1"/>
    <col min="11259" max="11305" width="3.5703125" style="296" customWidth="1"/>
    <col min="11306" max="11512" width="3.5703125" style="296"/>
    <col min="11513" max="11513" width="3.140625" style="296" customWidth="1"/>
    <col min="11514" max="11514" width="48.28515625" style="296" customWidth="1"/>
    <col min="11515" max="11561" width="3.5703125" style="296" customWidth="1"/>
    <col min="11562" max="11768" width="3.5703125" style="296"/>
    <col min="11769" max="11769" width="3.140625" style="296" customWidth="1"/>
    <col min="11770" max="11770" width="48.28515625" style="296" customWidth="1"/>
    <col min="11771" max="11817" width="3.5703125" style="296" customWidth="1"/>
    <col min="11818" max="12024" width="3.5703125" style="296"/>
    <col min="12025" max="12025" width="3.140625" style="296" customWidth="1"/>
    <col min="12026" max="12026" width="48.28515625" style="296" customWidth="1"/>
    <col min="12027" max="12073" width="3.5703125" style="296" customWidth="1"/>
    <col min="12074" max="12280" width="3.5703125" style="296"/>
    <col min="12281" max="12281" width="3.140625" style="296" customWidth="1"/>
    <col min="12282" max="12282" width="48.28515625" style="296" customWidth="1"/>
    <col min="12283" max="12329" width="3.5703125" style="296" customWidth="1"/>
    <col min="12330" max="12536" width="3.5703125" style="296"/>
    <col min="12537" max="12537" width="3.140625" style="296" customWidth="1"/>
    <col min="12538" max="12538" width="48.28515625" style="296" customWidth="1"/>
    <col min="12539" max="12585" width="3.5703125" style="296" customWidth="1"/>
    <col min="12586" max="12792" width="3.5703125" style="296"/>
    <col min="12793" max="12793" width="3.140625" style="296" customWidth="1"/>
    <col min="12794" max="12794" width="48.28515625" style="296" customWidth="1"/>
    <col min="12795" max="12841" width="3.5703125" style="296" customWidth="1"/>
    <col min="12842" max="13048" width="3.5703125" style="296"/>
    <col min="13049" max="13049" width="3.140625" style="296" customWidth="1"/>
    <col min="13050" max="13050" width="48.28515625" style="296" customWidth="1"/>
    <col min="13051" max="13097" width="3.5703125" style="296" customWidth="1"/>
    <col min="13098" max="13304" width="3.5703125" style="296"/>
    <col min="13305" max="13305" width="3.140625" style="296" customWidth="1"/>
    <col min="13306" max="13306" width="48.28515625" style="296" customWidth="1"/>
    <col min="13307" max="13353" width="3.5703125" style="296" customWidth="1"/>
    <col min="13354" max="13560" width="3.5703125" style="296"/>
    <col min="13561" max="13561" width="3.140625" style="296" customWidth="1"/>
    <col min="13562" max="13562" width="48.28515625" style="296" customWidth="1"/>
    <col min="13563" max="13609" width="3.5703125" style="296" customWidth="1"/>
    <col min="13610" max="13816" width="3.5703125" style="296"/>
    <col min="13817" max="13817" width="3.140625" style="296" customWidth="1"/>
    <col min="13818" max="13818" width="48.28515625" style="296" customWidth="1"/>
    <col min="13819" max="13865" width="3.5703125" style="296" customWidth="1"/>
    <col min="13866" max="14072" width="3.5703125" style="296"/>
    <col min="14073" max="14073" width="3.140625" style="296" customWidth="1"/>
    <col min="14074" max="14074" width="48.28515625" style="296" customWidth="1"/>
    <col min="14075" max="14121" width="3.5703125" style="296" customWidth="1"/>
    <col min="14122" max="14328" width="3.5703125" style="296"/>
    <col min="14329" max="14329" width="3.140625" style="296" customWidth="1"/>
    <col min="14330" max="14330" width="48.28515625" style="296" customWidth="1"/>
    <col min="14331" max="14377" width="3.5703125" style="296" customWidth="1"/>
    <col min="14378" max="14584" width="3.5703125" style="296"/>
    <col min="14585" max="14585" width="3.140625" style="296" customWidth="1"/>
    <col min="14586" max="14586" width="48.28515625" style="296" customWidth="1"/>
    <col min="14587" max="14633" width="3.5703125" style="296" customWidth="1"/>
    <col min="14634" max="14840" width="3.5703125" style="296"/>
    <col min="14841" max="14841" width="3.140625" style="296" customWidth="1"/>
    <col min="14842" max="14842" width="48.28515625" style="296" customWidth="1"/>
    <col min="14843" max="14889" width="3.5703125" style="296" customWidth="1"/>
    <col min="14890" max="15096" width="3.5703125" style="296"/>
    <col min="15097" max="15097" width="3.140625" style="296" customWidth="1"/>
    <col min="15098" max="15098" width="48.28515625" style="296" customWidth="1"/>
    <col min="15099" max="15145" width="3.5703125" style="296" customWidth="1"/>
    <col min="15146" max="15352" width="3.5703125" style="296"/>
    <col min="15353" max="15353" width="3.140625" style="296" customWidth="1"/>
    <col min="15354" max="15354" width="48.28515625" style="296" customWidth="1"/>
    <col min="15355" max="15401" width="3.5703125" style="296" customWidth="1"/>
    <col min="15402" max="15608" width="3.5703125" style="296"/>
    <col min="15609" max="15609" width="3.140625" style="296" customWidth="1"/>
    <col min="15610" max="15610" width="48.28515625" style="296" customWidth="1"/>
    <col min="15611" max="15657" width="3.5703125" style="296" customWidth="1"/>
    <col min="15658" max="15864" width="3.5703125" style="296"/>
    <col min="15865" max="15865" width="3.140625" style="296" customWidth="1"/>
    <col min="15866" max="15866" width="48.28515625" style="296" customWidth="1"/>
    <col min="15867" max="15913" width="3.5703125" style="296" customWidth="1"/>
    <col min="15914" max="16120" width="3.5703125" style="296"/>
    <col min="16121" max="16121" width="3.140625" style="296" customWidth="1"/>
    <col min="16122" max="16122" width="48.28515625" style="296" customWidth="1"/>
    <col min="16123" max="16169" width="3.5703125" style="296" customWidth="1"/>
    <col min="16170" max="16384" width="3.5703125" style="296"/>
  </cols>
  <sheetData>
    <row r="1" spans="1:41" ht="13.5" thickBot="1"/>
    <row r="2" spans="1:41" ht="15" customHeight="1">
      <c r="A2" s="282"/>
      <c r="B2" s="244" t="s">
        <v>79</v>
      </c>
      <c r="C2" s="459" t="s">
        <v>21</v>
      </c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460"/>
      <c r="Y2" s="460"/>
      <c r="Z2" s="460"/>
      <c r="AA2" s="460"/>
      <c r="AB2" s="463" t="s">
        <v>22</v>
      </c>
      <c r="AC2" s="464"/>
      <c r="AD2" s="465"/>
      <c r="AE2" s="466"/>
      <c r="AF2" s="467"/>
      <c r="AG2" s="467"/>
      <c r="AH2" s="468"/>
      <c r="AI2" s="463" t="s">
        <v>24</v>
      </c>
      <c r="AJ2" s="464"/>
      <c r="AK2" s="464"/>
      <c r="AL2" s="469"/>
      <c r="AM2" s="470"/>
      <c r="AN2" s="470"/>
      <c r="AO2" s="297"/>
    </row>
    <row r="3" spans="1:41" ht="15.75" customHeight="1" thickBot="1">
      <c r="A3" s="283"/>
      <c r="B3" s="245"/>
      <c r="C3" s="461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  <c r="AB3" s="471" t="s">
        <v>23</v>
      </c>
      <c r="AC3" s="472"/>
      <c r="AD3" s="473"/>
      <c r="AE3" s="474"/>
      <c r="AF3" s="475"/>
      <c r="AG3" s="475"/>
      <c r="AH3" s="476"/>
      <c r="AI3" s="471" t="s">
        <v>25</v>
      </c>
      <c r="AJ3" s="472"/>
      <c r="AK3" s="472"/>
      <c r="AL3" s="477"/>
      <c r="AM3" s="478"/>
      <c r="AN3" s="478"/>
      <c r="AO3" s="297"/>
    </row>
    <row r="4" spans="1:41" ht="48.75" customHeight="1" thickBot="1">
      <c r="A4" s="284"/>
      <c r="B4" s="246" t="s">
        <v>0</v>
      </c>
      <c r="C4" s="230" t="s">
        <v>112</v>
      </c>
      <c r="D4" s="231" t="s">
        <v>113</v>
      </c>
      <c r="E4" s="231" t="s">
        <v>114</v>
      </c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85"/>
    </row>
    <row r="5" spans="1:41" ht="25.5">
      <c r="A5" s="455"/>
      <c r="B5" s="232" t="s">
        <v>102</v>
      </c>
      <c r="C5" s="233" t="s">
        <v>2</v>
      </c>
      <c r="D5" s="234" t="s">
        <v>2</v>
      </c>
      <c r="E5" s="235" t="s">
        <v>2</v>
      </c>
      <c r="F5" s="234"/>
      <c r="G5" s="235"/>
      <c r="H5" s="234"/>
      <c r="I5" s="235"/>
      <c r="J5" s="234"/>
      <c r="K5" s="235"/>
      <c r="L5" s="234"/>
      <c r="M5" s="235"/>
      <c r="N5" s="234"/>
      <c r="O5" s="235"/>
      <c r="P5" s="234"/>
      <c r="Q5" s="235"/>
      <c r="R5" s="234"/>
      <c r="S5" s="235"/>
      <c r="T5" s="234"/>
      <c r="U5" s="235"/>
      <c r="V5" s="236"/>
      <c r="W5" s="237"/>
      <c r="X5" s="234"/>
      <c r="Y5" s="235"/>
      <c r="Z5" s="234"/>
      <c r="AA5" s="235"/>
      <c r="AB5" s="234"/>
      <c r="AC5" s="235"/>
      <c r="AD5" s="234"/>
      <c r="AE5" s="235"/>
      <c r="AF5" s="234"/>
      <c r="AG5" s="235"/>
      <c r="AH5" s="234"/>
      <c r="AI5" s="235"/>
      <c r="AJ5" s="234"/>
      <c r="AK5" s="235"/>
      <c r="AL5" s="234"/>
      <c r="AM5" s="235"/>
      <c r="AN5" s="234"/>
      <c r="AO5" s="286"/>
    </row>
    <row r="6" spans="1:41">
      <c r="A6" s="455"/>
      <c r="B6" s="238" t="s">
        <v>103</v>
      </c>
      <c r="C6" s="239" t="s">
        <v>2</v>
      </c>
      <c r="D6" s="234"/>
      <c r="E6" s="235"/>
      <c r="F6" s="234"/>
      <c r="G6" s="235"/>
      <c r="H6" s="234"/>
      <c r="I6" s="235"/>
      <c r="J6" s="234"/>
      <c r="K6" s="235"/>
      <c r="L6" s="234"/>
      <c r="M6" s="235"/>
      <c r="N6" s="234"/>
      <c r="O6" s="235"/>
      <c r="P6" s="234"/>
      <c r="Q6" s="235"/>
      <c r="R6" s="234"/>
      <c r="S6" s="235"/>
      <c r="T6" s="234"/>
      <c r="U6" s="235"/>
      <c r="V6" s="236"/>
      <c r="W6" s="239"/>
      <c r="X6" s="234"/>
      <c r="Y6" s="235"/>
      <c r="Z6" s="234"/>
      <c r="AA6" s="235"/>
      <c r="AB6" s="234"/>
      <c r="AC6" s="235"/>
      <c r="AD6" s="234"/>
      <c r="AE6" s="235"/>
      <c r="AF6" s="234"/>
      <c r="AG6" s="235"/>
      <c r="AH6" s="234"/>
      <c r="AI6" s="235"/>
      <c r="AJ6" s="234"/>
      <c r="AK6" s="235"/>
      <c r="AL6" s="234"/>
      <c r="AM6" s="235"/>
      <c r="AN6" s="234"/>
      <c r="AO6" s="286"/>
    </row>
    <row r="7" spans="1:41">
      <c r="A7" s="455"/>
      <c r="B7" s="240" t="s">
        <v>104</v>
      </c>
      <c r="C7" s="239" t="s">
        <v>2</v>
      </c>
      <c r="D7" s="234"/>
      <c r="E7" s="235"/>
      <c r="F7" s="234"/>
      <c r="G7" s="235"/>
      <c r="H7" s="234"/>
      <c r="I7" s="235"/>
      <c r="J7" s="234"/>
      <c r="K7" s="235"/>
      <c r="L7" s="234"/>
      <c r="M7" s="235"/>
      <c r="N7" s="234"/>
      <c r="O7" s="235"/>
      <c r="P7" s="234"/>
      <c r="Q7" s="235"/>
      <c r="R7" s="234"/>
      <c r="S7" s="235"/>
      <c r="T7" s="234"/>
      <c r="U7" s="235"/>
      <c r="V7" s="236"/>
      <c r="W7" s="239"/>
      <c r="X7" s="234"/>
      <c r="Y7" s="235"/>
      <c r="Z7" s="234"/>
      <c r="AA7" s="235"/>
      <c r="AB7" s="234"/>
      <c r="AC7" s="235"/>
      <c r="AD7" s="234"/>
      <c r="AE7" s="235"/>
      <c r="AF7" s="234"/>
      <c r="AG7" s="235"/>
      <c r="AH7" s="234"/>
      <c r="AI7" s="235"/>
      <c r="AJ7" s="234"/>
      <c r="AK7" s="235"/>
      <c r="AL7" s="234"/>
      <c r="AM7" s="235"/>
      <c r="AN7" s="234"/>
      <c r="AO7" s="286"/>
    </row>
    <row r="8" spans="1:41">
      <c r="A8" s="455"/>
      <c r="B8" s="238" t="s">
        <v>169</v>
      </c>
      <c r="C8" s="239"/>
      <c r="D8" s="241" t="s">
        <v>2</v>
      </c>
      <c r="E8" s="242" t="s">
        <v>2</v>
      </c>
      <c r="F8" s="241"/>
      <c r="G8" s="242"/>
      <c r="H8" s="241"/>
      <c r="I8" s="242"/>
      <c r="J8" s="241"/>
      <c r="K8" s="242"/>
      <c r="L8" s="241"/>
      <c r="M8" s="242"/>
      <c r="N8" s="241"/>
      <c r="O8" s="242"/>
      <c r="P8" s="241"/>
      <c r="Q8" s="242"/>
      <c r="R8" s="241"/>
      <c r="S8" s="242"/>
      <c r="T8" s="234"/>
      <c r="U8" s="242"/>
      <c r="V8" s="243"/>
      <c r="W8" s="239"/>
      <c r="X8" s="241"/>
      <c r="Y8" s="242"/>
      <c r="Z8" s="241"/>
      <c r="AA8" s="242"/>
      <c r="AB8" s="241"/>
      <c r="AC8" s="242"/>
      <c r="AD8" s="241"/>
      <c r="AE8" s="242"/>
      <c r="AF8" s="241"/>
      <c r="AG8" s="242"/>
      <c r="AH8" s="241"/>
      <c r="AI8" s="242"/>
      <c r="AJ8" s="241"/>
      <c r="AK8" s="242"/>
      <c r="AL8" s="241"/>
      <c r="AM8" s="242"/>
      <c r="AN8" s="234"/>
      <c r="AO8" s="286"/>
    </row>
    <row r="9" spans="1:41">
      <c r="A9" s="455"/>
      <c r="B9" s="240" t="s">
        <v>105</v>
      </c>
      <c r="C9" s="239"/>
      <c r="D9" s="241" t="s">
        <v>2</v>
      </c>
      <c r="E9" s="242"/>
      <c r="F9" s="241"/>
      <c r="G9" s="242"/>
      <c r="H9" s="241"/>
      <c r="I9" s="242"/>
      <c r="J9" s="241"/>
      <c r="K9" s="242"/>
      <c r="L9" s="241"/>
      <c r="M9" s="242"/>
      <c r="N9" s="241"/>
      <c r="O9" s="242"/>
      <c r="P9" s="241"/>
      <c r="Q9" s="242"/>
      <c r="R9" s="241"/>
      <c r="S9" s="242"/>
      <c r="T9" s="234"/>
      <c r="U9" s="242"/>
      <c r="V9" s="243"/>
      <c r="W9" s="239"/>
      <c r="X9" s="241"/>
      <c r="Y9" s="242"/>
      <c r="Z9" s="241"/>
      <c r="AA9" s="242"/>
      <c r="AB9" s="241"/>
      <c r="AC9" s="242"/>
      <c r="AD9" s="241"/>
      <c r="AE9" s="242"/>
      <c r="AF9" s="241"/>
      <c r="AG9" s="242"/>
      <c r="AH9" s="241"/>
      <c r="AI9" s="242"/>
      <c r="AJ9" s="241"/>
      <c r="AK9" s="242"/>
      <c r="AL9" s="241"/>
      <c r="AM9" s="242"/>
      <c r="AN9" s="234"/>
      <c r="AO9" s="286"/>
    </row>
    <row r="10" spans="1:41">
      <c r="A10" s="455"/>
      <c r="B10" s="240" t="s">
        <v>106</v>
      </c>
      <c r="C10" s="239"/>
      <c r="D10" s="241"/>
      <c r="E10" s="242" t="s">
        <v>2</v>
      </c>
      <c r="F10" s="241"/>
      <c r="G10" s="242"/>
      <c r="H10" s="241"/>
      <c r="I10" s="242"/>
      <c r="J10" s="241"/>
      <c r="K10" s="242"/>
      <c r="L10" s="241"/>
      <c r="M10" s="242"/>
      <c r="N10" s="241"/>
      <c r="O10" s="242"/>
      <c r="P10" s="241"/>
      <c r="Q10" s="242"/>
      <c r="R10" s="241"/>
      <c r="S10" s="242"/>
      <c r="T10" s="234"/>
      <c r="U10" s="242"/>
      <c r="V10" s="243"/>
      <c r="W10" s="239"/>
      <c r="X10" s="241"/>
      <c r="Y10" s="242"/>
      <c r="Z10" s="241"/>
      <c r="AA10" s="242"/>
      <c r="AB10" s="241"/>
      <c r="AC10" s="242"/>
      <c r="AD10" s="241"/>
      <c r="AE10" s="242"/>
      <c r="AF10" s="241"/>
      <c r="AG10" s="242"/>
      <c r="AH10" s="241"/>
      <c r="AI10" s="242"/>
      <c r="AJ10" s="241"/>
      <c r="AK10" s="242"/>
      <c r="AL10" s="241"/>
      <c r="AM10" s="242"/>
      <c r="AN10" s="234"/>
      <c r="AO10" s="286"/>
    </row>
    <row r="11" spans="1:41" ht="13.5" thickBot="1">
      <c r="A11" s="456"/>
      <c r="B11" s="287"/>
      <c r="C11" s="247"/>
      <c r="D11" s="248"/>
      <c r="E11" s="249"/>
      <c r="F11" s="248"/>
      <c r="G11" s="249"/>
      <c r="H11" s="248"/>
      <c r="I11" s="249"/>
      <c r="J11" s="248"/>
      <c r="K11" s="249"/>
      <c r="L11" s="248"/>
      <c r="M11" s="249"/>
      <c r="N11" s="248"/>
      <c r="O11" s="249"/>
      <c r="P11" s="248"/>
      <c r="Q11" s="249"/>
      <c r="R11" s="248"/>
      <c r="S11" s="249"/>
      <c r="T11" s="248"/>
      <c r="U11" s="249"/>
      <c r="V11" s="250"/>
      <c r="W11" s="251"/>
      <c r="X11" s="248"/>
      <c r="Y11" s="249"/>
      <c r="Z11" s="248"/>
      <c r="AA11" s="249"/>
      <c r="AB11" s="248"/>
      <c r="AC11" s="249"/>
      <c r="AD11" s="248"/>
      <c r="AE11" s="249"/>
      <c r="AF11" s="248"/>
      <c r="AG11" s="249"/>
      <c r="AH11" s="248"/>
      <c r="AI11" s="249"/>
      <c r="AJ11" s="248"/>
      <c r="AK11" s="249"/>
      <c r="AL11" s="248"/>
      <c r="AM11" s="249"/>
      <c r="AN11" s="288"/>
      <c r="AO11" s="286"/>
    </row>
    <row r="12" spans="1:41">
      <c r="A12" s="457"/>
      <c r="B12" s="252" t="s">
        <v>167</v>
      </c>
      <c r="C12" s="253" t="s">
        <v>2</v>
      </c>
      <c r="D12" s="241"/>
      <c r="E12" s="242"/>
      <c r="F12" s="241"/>
      <c r="G12" s="242"/>
      <c r="H12" s="241"/>
      <c r="I12" s="242"/>
      <c r="J12" s="241"/>
      <c r="K12" s="242"/>
      <c r="L12" s="241"/>
      <c r="M12" s="242"/>
      <c r="N12" s="254"/>
      <c r="O12" s="255"/>
      <c r="P12" s="241"/>
      <c r="Q12" s="242"/>
      <c r="R12" s="241"/>
      <c r="S12" s="242"/>
      <c r="T12" s="241"/>
      <c r="U12" s="242"/>
      <c r="V12" s="243"/>
      <c r="W12" s="256"/>
      <c r="X12" s="241"/>
      <c r="Y12" s="242"/>
      <c r="Z12" s="241"/>
      <c r="AA12" s="242"/>
      <c r="AB12" s="241"/>
      <c r="AC12" s="242"/>
      <c r="AD12" s="241"/>
      <c r="AE12" s="242"/>
      <c r="AF12" s="241"/>
      <c r="AG12" s="242"/>
      <c r="AH12" s="254"/>
      <c r="AI12" s="242"/>
      <c r="AJ12" s="241"/>
      <c r="AK12" s="242"/>
      <c r="AL12" s="241"/>
      <c r="AM12" s="242"/>
      <c r="AN12" s="254"/>
      <c r="AO12" s="286"/>
    </row>
    <row r="13" spans="1:41">
      <c r="A13" s="457"/>
      <c r="B13" s="298" t="s">
        <v>168</v>
      </c>
      <c r="C13" s="253" t="s">
        <v>2</v>
      </c>
      <c r="D13" s="241"/>
      <c r="E13" s="242"/>
      <c r="F13" s="241"/>
      <c r="G13" s="242"/>
      <c r="H13" s="241"/>
      <c r="I13" s="242"/>
      <c r="J13" s="241"/>
      <c r="K13" s="242"/>
      <c r="L13" s="241"/>
      <c r="M13" s="242"/>
      <c r="N13" s="254"/>
      <c r="O13" s="255"/>
      <c r="P13" s="241"/>
      <c r="Q13" s="242"/>
      <c r="R13" s="241"/>
      <c r="S13" s="242"/>
      <c r="T13" s="241"/>
      <c r="U13" s="242"/>
      <c r="V13" s="243"/>
      <c r="W13" s="256"/>
      <c r="X13" s="241"/>
      <c r="Y13" s="242"/>
      <c r="Z13" s="241"/>
      <c r="AA13" s="242"/>
      <c r="AB13" s="241"/>
      <c r="AC13" s="242"/>
      <c r="AD13" s="241"/>
      <c r="AE13" s="242"/>
      <c r="AF13" s="241"/>
      <c r="AG13" s="242"/>
      <c r="AH13" s="254"/>
      <c r="AI13" s="242"/>
      <c r="AJ13" s="241"/>
      <c r="AK13" s="242"/>
      <c r="AL13" s="241"/>
      <c r="AM13" s="242"/>
      <c r="AN13" s="254"/>
      <c r="AO13" s="286"/>
    </row>
    <row r="14" spans="1:41" ht="25.5">
      <c r="A14" s="457"/>
      <c r="B14" s="252" t="s">
        <v>107</v>
      </c>
      <c r="C14" s="253"/>
      <c r="D14" s="241" t="s">
        <v>2</v>
      </c>
      <c r="E14" s="242"/>
      <c r="F14" s="241"/>
      <c r="G14" s="242"/>
      <c r="H14" s="241"/>
      <c r="I14" s="242"/>
      <c r="J14" s="241"/>
      <c r="K14" s="242"/>
      <c r="L14" s="241"/>
      <c r="M14" s="242"/>
      <c r="N14" s="254"/>
      <c r="O14" s="255"/>
      <c r="P14" s="241"/>
      <c r="Q14" s="242"/>
      <c r="R14" s="241"/>
      <c r="S14" s="242"/>
      <c r="T14" s="241"/>
      <c r="U14" s="242"/>
      <c r="V14" s="243"/>
      <c r="W14" s="256"/>
      <c r="X14" s="241"/>
      <c r="Y14" s="242"/>
      <c r="Z14" s="241"/>
      <c r="AA14" s="242"/>
      <c r="AB14" s="241"/>
      <c r="AC14" s="242"/>
      <c r="AD14" s="241"/>
      <c r="AE14" s="242"/>
      <c r="AF14" s="241"/>
      <c r="AG14" s="242"/>
      <c r="AH14" s="254"/>
      <c r="AI14" s="242"/>
      <c r="AJ14" s="241"/>
      <c r="AK14" s="242"/>
      <c r="AL14" s="241"/>
      <c r="AM14" s="242"/>
      <c r="AN14" s="254"/>
      <c r="AO14" s="286"/>
    </row>
    <row r="15" spans="1:41">
      <c r="A15" s="457"/>
      <c r="B15" s="252" t="s">
        <v>108</v>
      </c>
      <c r="C15" s="253"/>
      <c r="D15" s="241"/>
      <c r="E15" s="242" t="s">
        <v>2</v>
      </c>
      <c r="F15" s="241"/>
      <c r="G15" s="242"/>
      <c r="H15" s="241"/>
      <c r="I15" s="242"/>
      <c r="J15" s="241"/>
      <c r="K15" s="242"/>
      <c r="L15" s="241"/>
      <c r="M15" s="242"/>
      <c r="N15" s="254"/>
      <c r="O15" s="255"/>
      <c r="P15" s="241"/>
      <c r="Q15" s="242"/>
      <c r="R15" s="241"/>
      <c r="S15" s="242"/>
      <c r="T15" s="241"/>
      <c r="U15" s="242"/>
      <c r="V15" s="243"/>
      <c r="W15" s="256"/>
      <c r="X15" s="241"/>
      <c r="Y15" s="242"/>
      <c r="Z15" s="241"/>
      <c r="AA15" s="242"/>
      <c r="AB15" s="241"/>
      <c r="AC15" s="242"/>
      <c r="AD15" s="241"/>
      <c r="AE15" s="242"/>
      <c r="AF15" s="241"/>
      <c r="AG15" s="242"/>
      <c r="AH15" s="254"/>
      <c r="AI15" s="242"/>
      <c r="AJ15" s="241"/>
      <c r="AK15" s="242"/>
      <c r="AL15" s="241"/>
      <c r="AM15" s="242"/>
      <c r="AN15" s="254"/>
      <c r="AO15" s="286"/>
    </row>
    <row r="16" spans="1:41">
      <c r="A16" s="457"/>
      <c r="B16" s="252" t="s">
        <v>170</v>
      </c>
      <c r="C16" s="253"/>
      <c r="D16" s="241" t="s">
        <v>2</v>
      </c>
      <c r="E16" s="242" t="s">
        <v>2</v>
      </c>
      <c r="F16" s="241"/>
      <c r="G16" s="242"/>
      <c r="H16" s="241"/>
      <c r="I16" s="242"/>
      <c r="J16" s="241"/>
      <c r="K16" s="242"/>
      <c r="L16" s="241"/>
      <c r="M16" s="242"/>
      <c r="N16" s="254"/>
      <c r="O16" s="255"/>
      <c r="P16" s="241"/>
      <c r="Q16" s="242"/>
      <c r="R16" s="241"/>
      <c r="S16" s="242"/>
      <c r="T16" s="241"/>
      <c r="U16" s="242"/>
      <c r="V16" s="243"/>
      <c r="W16" s="256"/>
      <c r="X16" s="241"/>
      <c r="Y16" s="242"/>
      <c r="Z16" s="241"/>
      <c r="AA16" s="242"/>
      <c r="AB16" s="241"/>
      <c r="AC16" s="242"/>
      <c r="AD16" s="241"/>
      <c r="AE16" s="242"/>
      <c r="AF16" s="241"/>
      <c r="AG16" s="242"/>
      <c r="AH16" s="254"/>
      <c r="AI16" s="242"/>
      <c r="AJ16" s="241"/>
      <c r="AK16" s="242"/>
      <c r="AL16" s="241"/>
      <c r="AM16" s="242"/>
      <c r="AN16" s="254"/>
      <c r="AO16" s="286"/>
    </row>
    <row r="17" spans="1:41" ht="13.5" thickBot="1">
      <c r="A17" s="458"/>
      <c r="B17" s="257"/>
      <c r="C17" s="258"/>
      <c r="D17" s="259"/>
      <c r="E17" s="260"/>
      <c r="F17" s="259"/>
      <c r="G17" s="260"/>
      <c r="H17" s="259"/>
      <c r="I17" s="260"/>
      <c r="J17" s="259"/>
      <c r="K17" s="260"/>
      <c r="L17" s="259"/>
      <c r="M17" s="260"/>
      <c r="N17" s="259"/>
      <c r="O17" s="260"/>
      <c r="P17" s="259"/>
      <c r="Q17" s="261"/>
      <c r="R17" s="259"/>
      <c r="S17" s="260"/>
      <c r="T17" s="259"/>
      <c r="U17" s="260"/>
      <c r="V17" s="259"/>
      <c r="W17" s="262"/>
      <c r="X17" s="259"/>
      <c r="Y17" s="260"/>
      <c r="Z17" s="259"/>
      <c r="AA17" s="260"/>
      <c r="AB17" s="259"/>
      <c r="AC17" s="260"/>
      <c r="AD17" s="259"/>
      <c r="AE17" s="260"/>
      <c r="AF17" s="259"/>
      <c r="AG17" s="260"/>
      <c r="AH17" s="259"/>
      <c r="AI17" s="260"/>
      <c r="AJ17" s="259"/>
      <c r="AK17" s="260"/>
      <c r="AL17" s="259"/>
      <c r="AM17" s="260"/>
      <c r="AN17" s="289"/>
      <c r="AO17" s="286"/>
    </row>
    <row r="18" spans="1:41" ht="14.25">
      <c r="A18" s="282"/>
      <c r="B18" s="290" t="s">
        <v>83</v>
      </c>
      <c r="C18" s="263" t="s">
        <v>109</v>
      </c>
      <c r="D18" s="264" t="s">
        <v>110</v>
      </c>
      <c r="E18" s="265" t="s">
        <v>110</v>
      </c>
      <c r="F18" s="264"/>
      <c r="G18" s="265"/>
      <c r="H18" s="264"/>
      <c r="I18" s="265"/>
      <c r="J18" s="264"/>
      <c r="K18" s="265"/>
      <c r="L18" s="266"/>
      <c r="M18" s="265"/>
      <c r="N18" s="266"/>
      <c r="O18" s="265"/>
      <c r="P18" s="266"/>
      <c r="Q18" s="265"/>
      <c r="R18" s="264"/>
      <c r="S18" s="265"/>
      <c r="T18" s="264"/>
      <c r="U18" s="265"/>
      <c r="V18" s="267"/>
      <c r="W18" s="268"/>
      <c r="X18" s="264"/>
      <c r="Y18" s="265"/>
      <c r="Z18" s="264"/>
      <c r="AA18" s="265"/>
      <c r="AB18" s="264"/>
      <c r="AC18" s="265"/>
      <c r="AD18" s="264"/>
      <c r="AE18" s="265"/>
      <c r="AF18" s="266"/>
      <c r="AG18" s="265"/>
      <c r="AH18" s="266"/>
      <c r="AI18" s="265"/>
      <c r="AJ18" s="264"/>
      <c r="AK18" s="265"/>
      <c r="AL18" s="264"/>
      <c r="AM18" s="265"/>
      <c r="AN18" s="291"/>
      <c r="AO18" s="286"/>
    </row>
    <row r="19" spans="1:41" ht="54.75">
      <c r="A19" s="292"/>
      <c r="B19" s="293" t="s">
        <v>84</v>
      </c>
      <c r="C19" s="269">
        <v>42177</v>
      </c>
      <c r="D19" s="270">
        <v>42177</v>
      </c>
      <c r="E19" s="271">
        <v>42177</v>
      </c>
      <c r="F19" s="272"/>
      <c r="G19" s="233"/>
      <c r="H19" s="272"/>
      <c r="I19" s="233"/>
      <c r="J19" s="272"/>
      <c r="K19" s="233"/>
      <c r="L19" s="273"/>
      <c r="M19" s="233"/>
      <c r="N19" s="273"/>
      <c r="O19" s="233"/>
      <c r="P19" s="273"/>
      <c r="Q19" s="233"/>
      <c r="R19" s="272"/>
      <c r="S19" s="233"/>
      <c r="T19" s="272"/>
      <c r="U19" s="233"/>
      <c r="V19" s="274"/>
      <c r="W19" s="275"/>
      <c r="X19" s="272"/>
      <c r="Y19" s="233"/>
      <c r="Z19" s="272"/>
      <c r="AA19" s="233"/>
      <c r="AB19" s="272"/>
      <c r="AC19" s="233"/>
      <c r="AD19" s="272"/>
      <c r="AE19" s="233"/>
      <c r="AF19" s="273"/>
      <c r="AG19" s="233"/>
      <c r="AH19" s="273"/>
      <c r="AI19" s="233"/>
      <c r="AJ19" s="272"/>
      <c r="AK19" s="233"/>
      <c r="AL19" s="272"/>
      <c r="AM19" s="233"/>
      <c r="AN19" s="294"/>
      <c r="AO19" s="286"/>
    </row>
    <row r="20" spans="1:41">
      <c r="A20" s="292"/>
      <c r="B20" s="293" t="s">
        <v>85</v>
      </c>
      <c r="C20" s="276"/>
      <c r="D20" s="272"/>
      <c r="E20" s="233"/>
      <c r="F20" s="272"/>
      <c r="G20" s="233"/>
      <c r="H20" s="272"/>
      <c r="I20" s="233"/>
      <c r="J20" s="272"/>
      <c r="K20" s="233"/>
      <c r="L20" s="273"/>
      <c r="M20" s="233"/>
      <c r="N20" s="273"/>
      <c r="O20" s="233"/>
      <c r="P20" s="273"/>
      <c r="Q20" s="233"/>
      <c r="R20" s="272"/>
      <c r="S20" s="233"/>
      <c r="T20" s="272"/>
      <c r="U20" s="233"/>
      <c r="V20" s="274"/>
      <c r="W20" s="275"/>
      <c r="X20" s="272"/>
      <c r="Y20" s="233"/>
      <c r="Z20" s="272"/>
      <c r="AA20" s="233"/>
      <c r="AB20" s="272"/>
      <c r="AC20" s="233"/>
      <c r="AD20" s="272"/>
      <c r="AE20" s="233"/>
      <c r="AF20" s="273"/>
      <c r="AG20" s="233"/>
      <c r="AH20" s="273"/>
      <c r="AI20" s="233"/>
      <c r="AJ20" s="272"/>
      <c r="AK20" s="233"/>
      <c r="AL20" s="272"/>
      <c r="AM20" s="233"/>
      <c r="AN20" s="294"/>
      <c r="AO20" s="286"/>
    </row>
    <row r="21" spans="1:41" ht="13.5" thickBot="1">
      <c r="A21" s="283"/>
      <c r="B21" s="295" t="s">
        <v>14</v>
      </c>
      <c r="C21" s="277" t="s">
        <v>17</v>
      </c>
      <c r="D21" s="278" t="s">
        <v>17</v>
      </c>
      <c r="E21" s="279" t="s">
        <v>17</v>
      </c>
      <c r="F21" s="278"/>
      <c r="G21" s="279"/>
      <c r="H21" s="278"/>
      <c r="I21" s="279"/>
      <c r="J21" s="278"/>
      <c r="K21" s="279"/>
      <c r="L21" s="280"/>
      <c r="M21" s="279"/>
      <c r="N21" s="280"/>
      <c r="O21" s="279"/>
      <c r="P21" s="280"/>
      <c r="Q21" s="279"/>
      <c r="R21" s="278"/>
      <c r="S21" s="279"/>
      <c r="T21" s="278"/>
      <c r="U21" s="279"/>
      <c r="V21" s="278"/>
      <c r="W21" s="281"/>
      <c r="X21" s="278"/>
      <c r="Y21" s="279"/>
      <c r="Z21" s="278"/>
      <c r="AA21" s="279"/>
      <c r="AB21" s="278"/>
      <c r="AC21" s="279"/>
      <c r="AD21" s="278"/>
      <c r="AE21" s="279"/>
      <c r="AF21" s="280"/>
      <c r="AG21" s="279"/>
      <c r="AH21" s="280"/>
      <c r="AI21" s="279"/>
      <c r="AJ21" s="278"/>
      <c r="AK21" s="279"/>
      <c r="AL21" s="278"/>
      <c r="AM21" s="279"/>
      <c r="AN21" s="288"/>
      <c r="AO21" s="286"/>
    </row>
  </sheetData>
  <protectedRanges>
    <protectedRange sqref="AF17 AC17:AD17 X11 N5:AG10 AI5:AN10 Z11:Z16 W12:Y16 AA12:AG16 AI12:AN16" name="Range1_2"/>
    <protectedRange sqref="B5:B10" name="Range1_3_1"/>
    <protectedRange sqref="J12:K16" name="Range1_2_1"/>
  </protectedRanges>
  <mergeCells count="11">
    <mergeCell ref="AI2:AK2"/>
    <mergeCell ref="AL2:AN2"/>
    <mergeCell ref="AB3:AD3"/>
    <mergeCell ref="AE3:AH3"/>
    <mergeCell ref="AI3:AK3"/>
    <mergeCell ref="AL3:AN3"/>
    <mergeCell ref="A5:A11"/>
    <mergeCell ref="A12:A17"/>
    <mergeCell ref="C2:AA3"/>
    <mergeCell ref="AB2:AD2"/>
    <mergeCell ref="AE2:AH2"/>
  </mergeCells>
  <dataValidations count="1">
    <dataValidation type="list" allowBlank="1" showInputMessage="1" showErrorMessage="1" sqref="AC17:AD17 C5:AG10 AI5:AN10 W12:AE16 AF12:AF17 C11 Z11 AG12:AG16 AI12:AN16 C12:V17 X11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48" fitToHeight="0" orientation="landscape" r:id="rId1"/>
  <headerFooter scaleWithDoc="0" alignWithMargins="0">
    <oddHeader>&amp;RConfidncial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view="pageBreakPreview" zoomScaleNormal="100" zoomScaleSheetLayoutView="100" workbookViewId="0">
      <selection activeCell="J17" sqref="J17"/>
    </sheetView>
  </sheetViews>
  <sheetFormatPr defaultRowHeight="12.75"/>
  <cols>
    <col min="1" max="1" width="3.7109375" style="326" customWidth="1"/>
    <col min="2" max="2" width="41" style="326" customWidth="1"/>
    <col min="3" max="40" width="3.42578125" style="326" customWidth="1"/>
    <col min="41" max="16384" width="9.140625" style="326"/>
  </cols>
  <sheetData>
    <row r="1" spans="1:40" ht="13.5" thickBot="1"/>
    <row r="2" spans="1:40">
      <c r="A2" s="282"/>
      <c r="B2" s="244" t="s">
        <v>79</v>
      </c>
      <c r="C2" s="481" t="s">
        <v>21</v>
      </c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2"/>
      <c r="Z2" s="463" t="s">
        <v>22</v>
      </c>
      <c r="AA2" s="464"/>
      <c r="AB2" s="465"/>
      <c r="AC2" s="466"/>
      <c r="AD2" s="467"/>
      <c r="AE2" s="467"/>
      <c r="AF2" s="468"/>
      <c r="AG2" s="463" t="s">
        <v>24</v>
      </c>
      <c r="AH2" s="464"/>
      <c r="AI2" s="465"/>
      <c r="AJ2" s="485"/>
      <c r="AK2" s="485"/>
      <c r="AL2" s="485"/>
      <c r="AM2" s="485"/>
      <c r="AN2" s="486"/>
    </row>
    <row r="3" spans="1:40" ht="13.5" thickBot="1">
      <c r="A3" s="283"/>
      <c r="B3" s="245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4"/>
      <c r="Z3" s="471" t="s">
        <v>23</v>
      </c>
      <c r="AA3" s="472"/>
      <c r="AB3" s="473"/>
      <c r="AC3" s="474"/>
      <c r="AD3" s="475"/>
      <c r="AE3" s="475"/>
      <c r="AF3" s="476"/>
      <c r="AG3" s="471" t="s">
        <v>25</v>
      </c>
      <c r="AH3" s="472"/>
      <c r="AI3" s="473"/>
      <c r="AJ3" s="487"/>
      <c r="AK3" s="487"/>
      <c r="AL3" s="487"/>
      <c r="AM3" s="487"/>
      <c r="AN3" s="488"/>
    </row>
    <row r="4" spans="1:40" ht="46.5" customHeight="1" thickBot="1">
      <c r="A4" s="284"/>
      <c r="B4" s="246" t="s">
        <v>0</v>
      </c>
      <c r="C4" s="230" t="s">
        <v>171</v>
      </c>
      <c r="D4" s="231" t="s">
        <v>172</v>
      </c>
      <c r="E4" s="231" t="s">
        <v>173</v>
      </c>
      <c r="F4" s="231" t="s">
        <v>174</v>
      </c>
      <c r="G4" s="231" t="s">
        <v>175</v>
      </c>
      <c r="H4" s="231" t="s">
        <v>176</v>
      </c>
      <c r="I4" s="231" t="s">
        <v>177</v>
      </c>
      <c r="J4" s="231" t="s">
        <v>178</v>
      </c>
      <c r="K4" s="231" t="s">
        <v>179</v>
      </c>
      <c r="L4" s="231" t="s">
        <v>180</v>
      </c>
      <c r="M4" s="231" t="s">
        <v>181</v>
      </c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</row>
    <row r="5" spans="1:40">
      <c r="A5" s="479" t="s">
        <v>81</v>
      </c>
      <c r="B5" s="299" t="s">
        <v>115</v>
      </c>
      <c r="C5" s="233" t="s">
        <v>2</v>
      </c>
      <c r="D5" s="234" t="s">
        <v>2</v>
      </c>
      <c r="E5" s="235" t="s">
        <v>2</v>
      </c>
      <c r="F5" s="234" t="s">
        <v>2</v>
      </c>
      <c r="G5" s="235"/>
      <c r="H5" s="273"/>
      <c r="I5" s="235"/>
      <c r="J5" s="234"/>
      <c r="K5" s="235"/>
      <c r="L5" s="234"/>
      <c r="M5" s="235"/>
      <c r="N5" s="234"/>
      <c r="O5" s="235"/>
      <c r="P5" s="234"/>
      <c r="Q5" s="235"/>
      <c r="R5" s="234"/>
      <c r="S5" s="235"/>
      <c r="T5" s="234"/>
      <c r="U5" s="235"/>
      <c r="V5" s="234"/>
      <c r="W5" s="235"/>
      <c r="X5" s="234"/>
      <c r="Y5" s="235"/>
      <c r="Z5" s="234"/>
      <c r="AA5" s="235"/>
      <c r="AB5" s="234"/>
      <c r="AC5" s="237"/>
      <c r="AD5" s="234"/>
      <c r="AE5" s="233"/>
      <c r="AF5" s="234"/>
      <c r="AG5" s="237"/>
      <c r="AH5" s="234"/>
      <c r="AI5" s="233"/>
      <c r="AJ5" s="234"/>
      <c r="AK5" s="237"/>
      <c r="AL5" s="234"/>
      <c r="AM5" s="233"/>
      <c r="AN5" s="234"/>
    </row>
    <row r="6" spans="1:40">
      <c r="A6" s="480"/>
      <c r="B6" s="232" t="s">
        <v>116</v>
      </c>
      <c r="C6" s="239" t="s">
        <v>2</v>
      </c>
      <c r="D6" s="241" t="s">
        <v>2</v>
      </c>
      <c r="E6" s="242"/>
      <c r="F6" s="241"/>
      <c r="G6" s="242"/>
      <c r="H6" s="254"/>
      <c r="I6" s="242"/>
      <c r="J6" s="241"/>
      <c r="K6" s="242"/>
      <c r="L6" s="241"/>
      <c r="M6" s="242"/>
      <c r="N6" s="241"/>
      <c r="O6" s="242"/>
      <c r="P6" s="241"/>
      <c r="Q6" s="242"/>
      <c r="R6" s="241"/>
      <c r="S6" s="242"/>
      <c r="T6" s="241"/>
      <c r="U6" s="242"/>
      <c r="V6" s="241"/>
      <c r="W6" s="242"/>
      <c r="X6" s="241"/>
      <c r="Y6" s="242"/>
      <c r="Z6" s="241"/>
      <c r="AA6" s="242"/>
      <c r="AB6" s="236"/>
      <c r="AC6" s="275"/>
      <c r="AD6" s="236"/>
      <c r="AE6" s="300"/>
      <c r="AF6" s="236"/>
      <c r="AG6" s="275"/>
      <c r="AH6" s="236"/>
      <c r="AI6" s="300"/>
      <c r="AJ6" s="236"/>
      <c r="AK6" s="275"/>
      <c r="AL6" s="236"/>
      <c r="AM6" s="300"/>
      <c r="AN6" s="236"/>
    </row>
    <row r="7" spans="1:40">
      <c r="A7" s="480"/>
      <c r="B7" s="238" t="s">
        <v>117</v>
      </c>
      <c r="C7" s="239" t="s">
        <v>2</v>
      </c>
      <c r="D7" s="241"/>
      <c r="E7" s="242"/>
      <c r="F7" s="241"/>
      <c r="G7" s="242"/>
      <c r="H7" s="254"/>
      <c r="I7" s="242"/>
      <c r="J7" s="241"/>
      <c r="K7" s="242"/>
      <c r="L7" s="241"/>
      <c r="M7" s="242"/>
      <c r="N7" s="241"/>
      <c r="O7" s="242"/>
      <c r="P7" s="241"/>
      <c r="Q7" s="242"/>
      <c r="R7" s="241"/>
      <c r="S7" s="242"/>
      <c r="T7" s="241"/>
      <c r="U7" s="242"/>
      <c r="V7" s="241"/>
      <c r="W7" s="242"/>
      <c r="X7" s="241"/>
      <c r="Y7" s="242"/>
      <c r="Z7" s="241"/>
      <c r="AA7" s="242"/>
      <c r="AB7" s="236"/>
      <c r="AC7" s="275"/>
      <c r="AD7" s="236"/>
      <c r="AE7" s="300"/>
      <c r="AF7" s="236"/>
      <c r="AG7" s="275"/>
      <c r="AH7" s="236"/>
      <c r="AI7" s="300"/>
      <c r="AJ7" s="236"/>
      <c r="AK7" s="275"/>
      <c r="AL7" s="236"/>
      <c r="AM7" s="300"/>
      <c r="AN7" s="236"/>
    </row>
    <row r="8" spans="1:40">
      <c r="A8" s="480"/>
      <c r="B8" s="238" t="s">
        <v>118</v>
      </c>
      <c r="C8" s="239"/>
      <c r="D8" s="241" t="s">
        <v>2</v>
      </c>
      <c r="E8" s="242"/>
      <c r="F8" s="241"/>
      <c r="G8" s="242"/>
      <c r="H8" s="254"/>
      <c r="I8" s="242"/>
      <c r="J8" s="241"/>
      <c r="K8" s="242"/>
      <c r="L8" s="241"/>
      <c r="M8" s="242"/>
      <c r="N8" s="241"/>
      <c r="O8" s="242"/>
      <c r="P8" s="241"/>
      <c r="Q8" s="242"/>
      <c r="R8" s="241"/>
      <c r="S8" s="242"/>
      <c r="T8" s="241"/>
      <c r="U8" s="242"/>
      <c r="V8" s="241"/>
      <c r="W8" s="242"/>
      <c r="X8" s="241"/>
      <c r="Y8" s="242"/>
      <c r="Z8" s="241"/>
      <c r="AA8" s="242"/>
      <c r="AB8" s="236"/>
      <c r="AC8" s="275"/>
      <c r="AD8" s="236"/>
      <c r="AE8" s="300"/>
      <c r="AF8" s="236"/>
      <c r="AG8" s="275"/>
      <c r="AH8" s="236"/>
      <c r="AI8" s="300"/>
      <c r="AJ8" s="236"/>
      <c r="AK8" s="275"/>
      <c r="AL8" s="236"/>
      <c r="AM8" s="300"/>
      <c r="AN8" s="236"/>
    </row>
    <row r="9" spans="1:40">
      <c r="A9" s="480"/>
      <c r="B9" s="301" t="s">
        <v>119</v>
      </c>
      <c r="C9" s="239"/>
      <c r="D9" s="241"/>
      <c r="E9" s="242" t="s">
        <v>2</v>
      </c>
      <c r="F9" s="241" t="s">
        <v>2</v>
      </c>
      <c r="G9" s="242"/>
      <c r="H9" s="254"/>
      <c r="I9" s="242"/>
      <c r="J9" s="241"/>
      <c r="K9" s="242"/>
      <c r="L9" s="241"/>
      <c r="M9" s="242"/>
      <c r="N9" s="241"/>
      <c r="O9" s="242"/>
      <c r="P9" s="241"/>
      <c r="Q9" s="242"/>
      <c r="R9" s="241"/>
      <c r="S9" s="242"/>
      <c r="T9" s="241"/>
      <c r="U9" s="242"/>
      <c r="V9" s="241"/>
      <c r="W9" s="242"/>
      <c r="X9" s="241"/>
      <c r="Y9" s="242"/>
      <c r="Z9" s="241"/>
      <c r="AA9" s="242"/>
      <c r="AB9" s="236"/>
      <c r="AC9" s="275"/>
      <c r="AD9" s="236"/>
      <c r="AE9" s="300"/>
      <c r="AF9" s="236"/>
      <c r="AG9" s="275"/>
      <c r="AH9" s="236"/>
      <c r="AI9" s="300"/>
      <c r="AJ9" s="236"/>
      <c r="AK9" s="275"/>
      <c r="AL9" s="236"/>
      <c r="AM9" s="300"/>
      <c r="AN9" s="236"/>
    </row>
    <row r="10" spans="1:40">
      <c r="A10" s="480"/>
      <c r="B10" s="238" t="s">
        <v>117</v>
      </c>
      <c r="C10" s="239"/>
      <c r="D10" s="241"/>
      <c r="E10" s="242" t="s">
        <v>2</v>
      </c>
      <c r="F10" s="241"/>
      <c r="G10" s="242"/>
      <c r="H10" s="254"/>
      <c r="I10" s="242"/>
      <c r="J10" s="241"/>
      <c r="K10" s="242"/>
      <c r="L10" s="241"/>
      <c r="M10" s="242"/>
      <c r="N10" s="241"/>
      <c r="O10" s="242"/>
      <c r="P10" s="241"/>
      <c r="Q10" s="242"/>
      <c r="R10" s="241"/>
      <c r="S10" s="242"/>
      <c r="T10" s="241"/>
      <c r="U10" s="242"/>
      <c r="V10" s="241"/>
      <c r="W10" s="242"/>
      <c r="X10" s="241"/>
      <c r="Y10" s="242"/>
      <c r="Z10" s="241"/>
      <c r="AA10" s="242"/>
      <c r="AB10" s="236"/>
      <c r="AC10" s="275"/>
      <c r="AD10" s="236"/>
      <c r="AE10" s="300"/>
      <c r="AF10" s="236"/>
      <c r="AG10" s="275"/>
      <c r="AH10" s="236"/>
      <c r="AI10" s="300"/>
      <c r="AJ10" s="236"/>
      <c r="AK10" s="275"/>
      <c r="AL10" s="236"/>
      <c r="AM10" s="300"/>
      <c r="AN10" s="236"/>
    </row>
    <row r="11" spans="1:40">
      <c r="A11" s="480"/>
      <c r="B11" s="238" t="s">
        <v>120</v>
      </c>
      <c r="C11" s="239"/>
      <c r="D11" s="241"/>
      <c r="E11" s="242"/>
      <c r="F11" s="241" t="s">
        <v>2</v>
      </c>
      <c r="G11" s="242"/>
      <c r="H11" s="254"/>
      <c r="I11" s="242"/>
      <c r="J11" s="241"/>
      <c r="K11" s="242"/>
      <c r="L11" s="241"/>
      <c r="M11" s="242"/>
      <c r="N11" s="241"/>
      <c r="O11" s="242"/>
      <c r="P11" s="241"/>
      <c r="Q11" s="242"/>
      <c r="R11" s="241"/>
      <c r="S11" s="242"/>
      <c r="T11" s="241"/>
      <c r="U11" s="242"/>
      <c r="V11" s="241"/>
      <c r="W11" s="242"/>
      <c r="X11" s="241"/>
      <c r="Y11" s="242"/>
      <c r="Z11" s="241"/>
      <c r="AA11" s="242"/>
      <c r="AB11" s="236"/>
      <c r="AC11" s="275"/>
      <c r="AD11" s="236"/>
      <c r="AE11" s="300"/>
      <c r="AF11" s="236"/>
      <c r="AG11" s="275"/>
      <c r="AH11" s="236"/>
      <c r="AI11" s="300"/>
      <c r="AJ11" s="236"/>
      <c r="AK11" s="275"/>
      <c r="AL11" s="236"/>
      <c r="AM11" s="300"/>
      <c r="AN11" s="236"/>
    </row>
    <row r="12" spans="1:40">
      <c r="A12" s="480"/>
      <c r="B12" s="232" t="s">
        <v>121</v>
      </c>
      <c r="C12" s="239"/>
      <c r="D12" s="241"/>
      <c r="E12" s="242"/>
      <c r="F12" s="241"/>
      <c r="G12" s="242" t="s">
        <v>2</v>
      </c>
      <c r="H12" s="254" t="s">
        <v>2</v>
      </c>
      <c r="I12" s="242" t="s">
        <v>2</v>
      </c>
      <c r="J12" s="241" t="s">
        <v>2</v>
      </c>
      <c r="K12" s="242" t="s">
        <v>2</v>
      </c>
      <c r="L12" s="241" t="s">
        <v>2</v>
      </c>
      <c r="M12" s="242" t="s">
        <v>2</v>
      </c>
      <c r="N12" s="241"/>
      <c r="O12" s="242"/>
      <c r="P12" s="241"/>
      <c r="Q12" s="242"/>
      <c r="R12" s="241"/>
      <c r="S12" s="242"/>
      <c r="T12" s="241"/>
      <c r="U12" s="242"/>
      <c r="V12" s="241"/>
      <c r="W12" s="242"/>
      <c r="X12" s="241"/>
      <c r="Y12" s="242"/>
      <c r="Z12" s="241"/>
      <c r="AA12" s="242"/>
      <c r="AB12" s="236"/>
      <c r="AC12" s="275"/>
      <c r="AD12" s="236"/>
      <c r="AE12" s="300"/>
      <c r="AF12" s="236"/>
      <c r="AG12" s="275"/>
      <c r="AH12" s="236"/>
      <c r="AI12" s="300"/>
      <c r="AJ12" s="236"/>
      <c r="AK12" s="275"/>
      <c r="AL12" s="236"/>
      <c r="AM12" s="300"/>
      <c r="AN12" s="236"/>
    </row>
    <row r="13" spans="1:40">
      <c r="A13" s="480"/>
      <c r="B13" s="232" t="s">
        <v>122</v>
      </c>
      <c r="C13" s="239"/>
      <c r="D13" s="241"/>
      <c r="E13" s="242"/>
      <c r="F13" s="241"/>
      <c r="G13" s="242" t="s">
        <v>2</v>
      </c>
      <c r="H13" s="254" t="s">
        <v>2</v>
      </c>
      <c r="I13" s="242" t="s">
        <v>2</v>
      </c>
      <c r="J13" s="241" t="s">
        <v>2</v>
      </c>
      <c r="K13" s="242" t="s">
        <v>2</v>
      </c>
      <c r="L13" s="241" t="s">
        <v>2</v>
      </c>
      <c r="M13" s="242" t="s">
        <v>2</v>
      </c>
      <c r="N13" s="241"/>
      <c r="O13" s="242"/>
      <c r="P13" s="241"/>
      <c r="Q13" s="242"/>
      <c r="R13" s="241"/>
      <c r="S13" s="242"/>
      <c r="T13" s="241"/>
      <c r="U13" s="242"/>
      <c r="V13" s="241"/>
      <c r="W13" s="242"/>
      <c r="X13" s="241"/>
      <c r="Y13" s="242"/>
      <c r="Z13" s="241"/>
      <c r="AA13" s="242"/>
      <c r="AB13" s="236"/>
      <c r="AC13" s="275"/>
      <c r="AD13" s="236"/>
      <c r="AE13" s="300"/>
      <c r="AF13" s="236"/>
      <c r="AG13" s="275"/>
      <c r="AH13" s="236"/>
      <c r="AI13" s="300"/>
      <c r="AJ13" s="236"/>
      <c r="AK13" s="275"/>
      <c r="AL13" s="236"/>
      <c r="AM13" s="300"/>
      <c r="AN13" s="236"/>
    </row>
    <row r="14" spans="1:40">
      <c r="A14" s="480"/>
      <c r="B14" s="232" t="s">
        <v>123</v>
      </c>
      <c r="C14" s="239"/>
      <c r="D14" s="241"/>
      <c r="E14" s="242"/>
      <c r="F14" s="241"/>
      <c r="G14" s="242"/>
      <c r="H14" s="254"/>
      <c r="I14" s="242"/>
      <c r="J14" s="241"/>
      <c r="K14" s="242"/>
      <c r="L14" s="241"/>
      <c r="M14" s="242" t="s">
        <v>2</v>
      </c>
      <c r="N14" s="241"/>
      <c r="O14" s="242"/>
      <c r="P14" s="241"/>
      <c r="Q14" s="242"/>
      <c r="R14" s="241"/>
      <c r="S14" s="242"/>
      <c r="T14" s="241"/>
      <c r="U14" s="242"/>
      <c r="V14" s="241"/>
      <c r="W14" s="242"/>
      <c r="X14" s="241"/>
      <c r="Y14" s="242"/>
      <c r="Z14" s="241"/>
      <c r="AA14" s="242"/>
      <c r="AB14" s="236"/>
      <c r="AC14" s="275"/>
      <c r="AD14" s="236"/>
      <c r="AE14" s="300"/>
      <c r="AF14" s="236"/>
      <c r="AG14" s="275"/>
      <c r="AH14" s="236"/>
      <c r="AI14" s="300"/>
      <c r="AJ14" s="236"/>
      <c r="AK14" s="275"/>
      <c r="AL14" s="236"/>
      <c r="AM14" s="300"/>
      <c r="AN14" s="236"/>
    </row>
    <row r="15" spans="1:40">
      <c r="A15" s="480"/>
      <c r="B15" s="238" t="s">
        <v>117</v>
      </c>
      <c r="C15" s="239"/>
      <c r="D15" s="241"/>
      <c r="E15" s="242"/>
      <c r="F15" s="241"/>
      <c r="G15" s="242" t="s">
        <v>2</v>
      </c>
      <c r="H15" s="254"/>
      <c r="I15" s="242"/>
      <c r="J15" s="241"/>
      <c r="K15" s="242"/>
      <c r="L15" s="241"/>
      <c r="M15" s="242"/>
      <c r="N15" s="241"/>
      <c r="O15" s="242"/>
      <c r="P15" s="241"/>
      <c r="Q15" s="242"/>
      <c r="R15" s="241"/>
      <c r="S15" s="242"/>
      <c r="T15" s="241"/>
      <c r="U15" s="242"/>
      <c r="V15" s="241"/>
      <c r="W15" s="242"/>
      <c r="X15" s="241"/>
      <c r="Y15" s="242"/>
      <c r="Z15" s="241"/>
      <c r="AA15" s="242"/>
      <c r="AB15" s="236"/>
      <c r="AC15" s="275"/>
      <c r="AD15" s="236"/>
      <c r="AE15" s="300"/>
      <c r="AF15" s="236"/>
      <c r="AG15" s="275"/>
      <c r="AH15" s="236"/>
      <c r="AI15" s="300"/>
      <c r="AJ15" s="236"/>
      <c r="AK15" s="275"/>
      <c r="AL15" s="236"/>
      <c r="AM15" s="300"/>
      <c r="AN15" s="236"/>
    </row>
    <row r="16" spans="1:40">
      <c r="A16" s="480"/>
      <c r="B16" s="238" t="s">
        <v>124</v>
      </c>
      <c r="C16" s="239"/>
      <c r="D16" s="241"/>
      <c r="E16" s="242"/>
      <c r="F16" s="241"/>
      <c r="G16" s="242"/>
      <c r="H16" s="254" t="s">
        <v>2</v>
      </c>
      <c r="I16" s="242"/>
      <c r="J16" s="241" t="s">
        <v>2</v>
      </c>
      <c r="K16" s="242"/>
      <c r="L16" s="241"/>
      <c r="M16" s="242" t="s">
        <v>2</v>
      </c>
      <c r="N16" s="241"/>
      <c r="O16" s="242"/>
      <c r="P16" s="241"/>
      <c r="Q16" s="242"/>
      <c r="R16" s="241"/>
      <c r="S16" s="242"/>
      <c r="T16" s="241"/>
      <c r="U16" s="242"/>
      <c r="V16" s="241"/>
      <c r="W16" s="242"/>
      <c r="X16" s="241"/>
      <c r="Y16" s="242"/>
      <c r="Z16" s="241"/>
      <c r="AA16" s="242"/>
      <c r="AB16" s="236"/>
      <c r="AC16" s="275"/>
      <c r="AD16" s="236"/>
      <c r="AE16" s="300"/>
      <c r="AF16" s="236"/>
      <c r="AG16" s="275"/>
      <c r="AH16" s="236"/>
      <c r="AI16" s="300"/>
      <c r="AJ16" s="236"/>
      <c r="AK16" s="275"/>
      <c r="AL16" s="236"/>
      <c r="AM16" s="300"/>
      <c r="AN16" s="236"/>
    </row>
    <row r="17" spans="1:40">
      <c r="A17" s="480"/>
      <c r="B17" s="238" t="s">
        <v>125</v>
      </c>
      <c r="C17" s="239"/>
      <c r="D17" s="241"/>
      <c r="E17" s="242"/>
      <c r="F17" s="241"/>
      <c r="G17" s="242"/>
      <c r="H17" s="254"/>
      <c r="I17" s="242" t="s">
        <v>2</v>
      </c>
      <c r="J17" s="241"/>
      <c r="K17" s="242"/>
      <c r="L17" s="241"/>
      <c r="M17" s="242"/>
      <c r="N17" s="241"/>
      <c r="O17" s="242"/>
      <c r="P17" s="241"/>
      <c r="Q17" s="242"/>
      <c r="R17" s="241"/>
      <c r="S17" s="242"/>
      <c r="T17" s="241"/>
      <c r="U17" s="242"/>
      <c r="V17" s="241"/>
      <c r="W17" s="242"/>
      <c r="X17" s="241"/>
      <c r="Y17" s="242"/>
      <c r="Z17" s="241"/>
      <c r="AA17" s="242"/>
      <c r="AB17" s="236"/>
      <c r="AC17" s="275"/>
      <c r="AD17" s="236"/>
      <c r="AE17" s="300"/>
      <c r="AF17" s="236"/>
      <c r="AG17" s="275"/>
      <c r="AH17" s="236"/>
      <c r="AI17" s="300"/>
      <c r="AJ17" s="236"/>
      <c r="AK17" s="275"/>
      <c r="AL17" s="236"/>
      <c r="AM17" s="300"/>
      <c r="AN17" s="236"/>
    </row>
    <row r="18" spans="1:40">
      <c r="A18" s="480"/>
      <c r="B18" s="302" t="s">
        <v>126</v>
      </c>
      <c r="C18" s="300"/>
      <c r="D18" s="236"/>
      <c r="E18" s="275"/>
      <c r="F18" s="236"/>
      <c r="G18" s="300" t="s">
        <v>2</v>
      </c>
      <c r="H18" s="236" t="s">
        <v>2</v>
      </c>
      <c r="I18" s="275" t="s">
        <v>2</v>
      </c>
      <c r="J18" s="236"/>
      <c r="K18" s="300"/>
      <c r="L18" s="236"/>
      <c r="M18" s="275" t="s">
        <v>2</v>
      </c>
      <c r="N18" s="236"/>
      <c r="O18" s="300"/>
      <c r="P18" s="236"/>
      <c r="Q18" s="275"/>
      <c r="R18" s="236"/>
      <c r="S18" s="300"/>
      <c r="T18" s="236"/>
      <c r="U18" s="275"/>
      <c r="V18" s="236"/>
      <c r="W18" s="300"/>
      <c r="X18" s="236"/>
      <c r="Y18" s="275"/>
      <c r="Z18" s="236"/>
      <c r="AA18" s="300"/>
      <c r="AB18" s="236"/>
      <c r="AC18" s="275"/>
      <c r="AD18" s="236"/>
      <c r="AE18" s="300"/>
      <c r="AF18" s="236"/>
      <c r="AG18" s="275"/>
      <c r="AH18" s="236"/>
      <c r="AI18" s="300"/>
      <c r="AJ18" s="236"/>
      <c r="AK18" s="275"/>
      <c r="AL18" s="236"/>
      <c r="AM18" s="300"/>
      <c r="AN18" s="236"/>
    </row>
    <row r="19" spans="1:40">
      <c r="A19" s="303"/>
      <c r="B19" s="232" t="s">
        <v>127</v>
      </c>
      <c r="C19" s="300"/>
      <c r="D19" s="236"/>
      <c r="E19" s="256"/>
      <c r="F19" s="243"/>
      <c r="G19" s="300"/>
      <c r="H19" s="236"/>
      <c r="I19" s="256"/>
      <c r="J19" s="243" t="s">
        <v>2</v>
      </c>
      <c r="K19" s="300"/>
      <c r="L19" s="236"/>
      <c r="M19" s="256"/>
      <c r="N19" s="243"/>
      <c r="O19" s="300"/>
      <c r="P19" s="236"/>
      <c r="Q19" s="256"/>
      <c r="R19" s="243"/>
      <c r="S19" s="300"/>
      <c r="T19" s="236"/>
      <c r="U19" s="256"/>
      <c r="V19" s="243"/>
      <c r="W19" s="300"/>
      <c r="X19" s="236"/>
      <c r="Y19" s="256"/>
      <c r="Z19" s="243"/>
      <c r="AA19" s="300"/>
      <c r="AB19" s="236"/>
      <c r="AC19" s="256"/>
      <c r="AD19" s="243"/>
      <c r="AE19" s="300"/>
      <c r="AF19" s="236"/>
      <c r="AG19" s="256"/>
      <c r="AH19" s="243"/>
      <c r="AI19" s="300"/>
      <c r="AJ19" s="236"/>
      <c r="AK19" s="256"/>
      <c r="AL19" s="243"/>
      <c r="AM19" s="304"/>
      <c r="AN19" s="243"/>
    </row>
    <row r="20" spans="1:40" ht="13.5" thickBot="1">
      <c r="A20" s="303"/>
      <c r="B20" s="302" t="s">
        <v>128</v>
      </c>
      <c r="C20" s="304"/>
      <c r="D20" s="243"/>
      <c r="E20" s="256"/>
      <c r="F20" s="243"/>
      <c r="G20" s="304"/>
      <c r="H20" s="243"/>
      <c r="I20" s="256"/>
      <c r="J20" s="243"/>
      <c r="K20" s="304" t="s">
        <v>2</v>
      </c>
      <c r="L20" s="243"/>
      <c r="M20" s="256"/>
      <c r="N20" s="243"/>
      <c r="O20" s="304"/>
      <c r="P20" s="243"/>
      <c r="Q20" s="256"/>
      <c r="R20" s="243"/>
      <c r="S20" s="304"/>
      <c r="T20" s="243"/>
      <c r="U20" s="256"/>
      <c r="V20" s="243"/>
      <c r="W20" s="304"/>
      <c r="X20" s="243"/>
      <c r="Y20" s="256"/>
      <c r="Z20" s="243"/>
      <c r="AA20" s="304"/>
      <c r="AB20" s="243"/>
      <c r="AC20" s="256"/>
      <c r="AD20" s="243"/>
      <c r="AE20" s="304"/>
      <c r="AF20" s="243"/>
      <c r="AG20" s="256"/>
      <c r="AH20" s="243"/>
      <c r="AI20" s="304"/>
      <c r="AJ20" s="243"/>
      <c r="AK20" s="256"/>
      <c r="AL20" s="243"/>
      <c r="AM20" s="304"/>
      <c r="AN20" s="243"/>
    </row>
    <row r="21" spans="1:40">
      <c r="A21" s="479" t="s">
        <v>82</v>
      </c>
      <c r="B21" s="305" t="s">
        <v>129</v>
      </c>
      <c r="C21" s="268" t="s">
        <v>2</v>
      </c>
      <c r="D21" s="306"/>
      <c r="E21" s="268" t="s">
        <v>2</v>
      </c>
      <c r="F21" s="307"/>
      <c r="G21" s="268" t="s">
        <v>2</v>
      </c>
      <c r="H21" s="306"/>
      <c r="I21" s="268" t="s">
        <v>2</v>
      </c>
      <c r="J21" s="307"/>
      <c r="K21" s="268"/>
      <c r="L21" s="306"/>
      <c r="M21" s="268" t="s">
        <v>2</v>
      </c>
      <c r="N21" s="307"/>
      <c r="O21" s="268"/>
      <c r="P21" s="306"/>
      <c r="Q21" s="268"/>
      <c r="R21" s="307"/>
      <c r="S21" s="268"/>
      <c r="T21" s="306"/>
      <c r="U21" s="268"/>
      <c r="V21" s="307"/>
      <c r="W21" s="268"/>
      <c r="X21" s="306"/>
      <c r="Y21" s="268"/>
      <c r="Z21" s="307"/>
      <c r="AA21" s="268"/>
      <c r="AB21" s="306"/>
      <c r="AC21" s="268"/>
      <c r="AD21" s="307"/>
      <c r="AE21" s="268"/>
      <c r="AF21" s="306"/>
      <c r="AG21" s="268"/>
      <c r="AH21" s="307"/>
      <c r="AI21" s="268"/>
      <c r="AJ21" s="306"/>
      <c r="AK21" s="268"/>
      <c r="AL21" s="307"/>
      <c r="AM21" s="308"/>
      <c r="AN21" s="307"/>
    </row>
    <row r="22" spans="1:40" ht="25.5">
      <c r="A22" s="480"/>
      <c r="B22" s="309" t="s">
        <v>130</v>
      </c>
      <c r="C22" s="256" t="s">
        <v>2</v>
      </c>
      <c r="D22" s="243"/>
      <c r="E22" s="275"/>
      <c r="F22" s="274"/>
      <c r="G22" s="256" t="s">
        <v>2</v>
      </c>
      <c r="H22" s="243"/>
      <c r="I22" s="275"/>
      <c r="J22" s="274"/>
      <c r="K22" s="256"/>
      <c r="L22" s="243"/>
      <c r="M22" s="275"/>
      <c r="N22" s="274"/>
      <c r="O22" s="256"/>
      <c r="P22" s="243"/>
      <c r="Q22" s="275"/>
      <c r="R22" s="274"/>
      <c r="S22" s="256"/>
      <c r="T22" s="243"/>
      <c r="U22" s="275"/>
      <c r="V22" s="274"/>
      <c r="W22" s="256"/>
      <c r="X22" s="243"/>
      <c r="Y22" s="275"/>
      <c r="Z22" s="274"/>
      <c r="AA22" s="256"/>
      <c r="AB22" s="243"/>
      <c r="AC22" s="275"/>
      <c r="AD22" s="274"/>
      <c r="AE22" s="256"/>
      <c r="AF22" s="243"/>
      <c r="AG22" s="275"/>
      <c r="AH22" s="274"/>
      <c r="AI22" s="256"/>
      <c r="AJ22" s="243"/>
      <c r="AK22" s="275"/>
      <c r="AL22" s="274"/>
      <c r="AM22" s="300"/>
      <c r="AN22" s="274"/>
    </row>
    <row r="23" spans="1:40" ht="25.5">
      <c r="A23" s="480"/>
      <c r="B23" s="310" t="s">
        <v>131</v>
      </c>
      <c r="C23" s="275"/>
      <c r="D23" s="236"/>
      <c r="E23" s="275" t="s">
        <v>2</v>
      </c>
      <c r="F23" s="274"/>
      <c r="G23" s="275" t="s">
        <v>2</v>
      </c>
      <c r="H23" s="236"/>
      <c r="I23" s="275"/>
      <c r="J23" s="274"/>
      <c r="K23" s="275"/>
      <c r="L23" s="236"/>
      <c r="M23" s="275"/>
      <c r="N23" s="274"/>
      <c r="O23" s="275"/>
      <c r="P23" s="236"/>
      <c r="Q23" s="275"/>
      <c r="R23" s="274"/>
      <c r="S23" s="275"/>
      <c r="T23" s="236"/>
      <c r="U23" s="275"/>
      <c r="V23" s="274"/>
      <c r="W23" s="275"/>
      <c r="X23" s="236"/>
      <c r="Y23" s="275"/>
      <c r="Z23" s="274"/>
      <c r="AA23" s="275"/>
      <c r="AB23" s="236"/>
      <c r="AC23" s="275"/>
      <c r="AD23" s="274"/>
      <c r="AE23" s="275"/>
      <c r="AF23" s="236"/>
      <c r="AG23" s="275"/>
      <c r="AH23" s="274"/>
      <c r="AI23" s="275"/>
      <c r="AJ23" s="236"/>
      <c r="AK23" s="275"/>
      <c r="AL23" s="274"/>
      <c r="AM23" s="300"/>
      <c r="AN23" s="274"/>
    </row>
    <row r="24" spans="1:40" ht="38.25">
      <c r="A24" s="480"/>
      <c r="B24" s="310" t="s">
        <v>132</v>
      </c>
      <c r="C24" s="311"/>
      <c r="D24" s="267"/>
      <c r="E24" s="275"/>
      <c r="F24" s="274"/>
      <c r="G24" s="311"/>
      <c r="H24" s="267"/>
      <c r="I24" s="275" t="s">
        <v>2</v>
      </c>
      <c r="J24" s="274"/>
      <c r="K24" s="311"/>
      <c r="L24" s="267"/>
      <c r="M24" s="275"/>
      <c r="N24" s="274"/>
      <c r="O24" s="311"/>
      <c r="P24" s="267"/>
      <c r="Q24" s="275"/>
      <c r="R24" s="274"/>
      <c r="S24" s="311"/>
      <c r="T24" s="267"/>
      <c r="U24" s="275"/>
      <c r="V24" s="274"/>
      <c r="W24" s="311"/>
      <c r="X24" s="267"/>
      <c r="Y24" s="275"/>
      <c r="Z24" s="274"/>
      <c r="AA24" s="311"/>
      <c r="AB24" s="267"/>
      <c r="AC24" s="275"/>
      <c r="AD24" s="274"/>
      <c r="AE24" s="311"/>
      <c r="AF24" s="267"/>
      <c r="AG24" s="275"/>
      <c r="AH24" s="274"/>
      <c r="AI24" s="311"/>
      <c r="AJ24" s="267"/>
      <c r="AK24" s="275"/>
      <c r="AL24" s="274"/>
      <c r="AM24" s="300"/>
      <c r="AN24" s="274"/>
    </row>
    <row r="25" spans="1:40" ht="25.5">
      <c r="A25" s="480"/>
      <c r="B25" s="312" t="s">
        <v>133</v>
      </c>
      <c r="C25" s="311"/>
      <c r="D25" s="267"/>
      <c r="E25" s="275"/>
      <c r="F25" s="274"/>
      <c r="G25" s="311"/>
      <c r="H25" s="267"/>
      <c r="I25" s="275"/>
      <c r="J25" s="274"/>
      <c r="K25" s="311"/>
      <c r="L25" s="267"/>
      <c r="M25" s="275" t="s">
        <v>2</v>
      </c>
      <c r="N25" s="274"/>
      <c r="O25" s="311"/>
      <c r="P25" s="267"/>
      <c r="Q25" s="275"/>
      <c r="R25" s="274"/>
      <c r="S25" s="311"/>
      <c r="T25" s="267"/>
      <c r="U25" s="275"/>
      <c r="V25" s="274"/>
      <c r="W25" s="311"/>
      <c r="X25" s="267"/>
      <c r="Y25" s="275"/>
      <c r="Z25" s="274"/>
      <c r="AA25" s="311"/>
      <c r="AB25" s="267"/>
      <c r="AC25" s="275"/>
      <c r="AD25" s="274"/>
      <c r="AE25" s="311"/>
      <c r="AF25" s="267"/>
      <c r="AG25" s="275"/>
      <c r="AH25" s="274"/>
      <c r="AI25" s="311"/>
      <c r="AJ25" s="267"/>
      <c r="AK25" s="275"/>
      <c r="AL25" s="274"/>
      <c r="AM25" s="300"/>
      <c r="AN25" s="274"/>
    </row>
    <row r="26" spans="1:40" ht="14.25">
      <c r="A26" s="480"/>
      <c r="B26" s="252" t="s">
        <v>134</v>
      </c>
      <c r="C26" s="300"/>
      <c r="D26" s="274"/>
      <c r="E26" s="275"/>
      <c r="F26" s="274"/>
      <c r="G26" s="300"/>
      <c r="H26" s="274" t="s">
        <v>2</v>
      </c>
      <c r="I26" s="275"/>
      <c r="J26" s="274"/>
      <c r="K26" s="300"/>
      <c r="L26" s="274"/>
      <c r="M26" s="275"/>
      <c r="N26" s="274"/>
      <c r="O26" s="300"/>
      <c r="P26" s="274"/>
      <c r="Q26" s="275"/>
      <c r="R26" s="274"/>
      <c r="S26" s="300"/>
      <c r="T26" s="274"/>
      <c r="U26" s="275"/>
      <c r="V26" s="274"/>
      <c r="W26" s="300"/>
      <c r="X26" s="274"/>
      <c r="Y26" s="275"/>
      <c r="Z26" s="274"/>
      <c r="AA26" s="300"/>
      <c r="AB26" s="274"/>
      <c r="AC26" s="275"/>
      <c r="AD26" s="274"/>
      <c r="AE26" s="300"/>
      <c r="AF26" s="274"/>
      <c r="AG26" s="275"/>
      <c r="AH26" s="274"/>
      <c r="AI26" s="300"/>
      <c r="AJ26" s="274"/>
      <c r="AK26" s="275"/>
      <c r="AL26" s="274"/>
      <c r="AM26" s="300"/>
      <c r="AN26" s="274"/>
    </row>
    <row r="27" spans="1:40" ht="38.25">
      <c r="A27" s="480"/>
      <c r="B27" s="252" t="s">
        <v>135</v>
      </c>
      <c r="C27" s="300"/>
      <c r="D27" s="274"/>
      <c r="E27" s="275"/>
      <c r="F27" s="274"/>
      <c r="G27" s="300"/>
      <c r="H27" s="274" t="s">
        <v>2</v>
      </c>
      <c r="I27" s="275"/>
      <c r="J27" s="274"/>
      <c r="K27" s="300"/>
      <c r="L27" s="274"/>
      <c r="M27" s="275"/>
      <c r="N27" s="274"/>
      <c r="O27" s="300"/>
      <c r="P27" s="274"/>
      <c r="Q27" s="275"/>
      <c r="R27" s="274"/>
      <c r="S27" s="300"/>
      <c r="T27" s="274"/>
      <c r="U27" s="275"/>
      <c r="V27" s="274"/>
      <c r="W27" s="300"/>
      <c r="X27" s="274"/>
      <c r="Y27" s="275"/>
      <c r="Z27" s="274"/>
      <c r="AA27" s="300"/>
      <c r="AB27" s="274"/>
      <c r="AC27" s="275"/>
      <c r="AD27" s="274"/>
      <c r="AE27" s="300"/>
      <c r="AF27" s="274"/>
      <c r="AG27" s="275"/>
      <c r="AH27" s="274"/>
      <c r="AI27" s="300"/>
      <c r="AJ27" s="274"/>
      <c r="AK27" s="275"/>
      <c r="AL27" s="274"/>
      <c r="AM27" s="300"/>
      <c r="AN27" s="274"/>
    </row>
    <row r="28" spans="1:40" ht="38.25">
      <c r="A28" s="480"/>
      <c r="B28" s="252" t="s">
        <v>136</v>
      </c>
      <c r="C28" s="300"/>
      <c r="D28" s="274"/>
      <c r="E28" s="275"/>
      <c r="F28" s="274"/>
      <c r="G28" s="300"/>
      <c r="H28" s="274"/>
      <c r="I28" s="275"/>
      <c r="J28" s="274" t="s">
        <v>2</v>
      </c>
      <c r="K28" s="300"/>
      <c r="L28" s="274"/>
      <c r="M28" s="275"/>
      <c r="N28" s="274"/>
      <c r="O28" s="300"/>
      <c r="P28" s="274"/>
      <c r="Q28" s="275"/>
      <c r="R28" s="274"/>
      <c r="S28" s="300"/>
      <c r="T28" s="274"/>
      <c r="U28" s="275"/>
      <c r="V28" s="274"/>
      <c r="W28" s="300"/>
      <c r="X28" s="274"/>
      <c r="Y28" s="275"/>
      <c r="Z28" s="274"/>
      <c r="AA28" s="300"/>
      <c r="AB28" s="274"/>
      <c r="AC28" s="275"/>
      <c r="AD28" s="274"/>
      <c r="AE28" s="300"/>
      <c r="AF28" s="274"/>
      <c r="AG28" s="275"/>
      <c r="AH28" s="274"/>
      <c r="AI28" s="300"/>
      <c r="AJ28" s="274"/>
      <c r="AK28" s="275"/>
      <c r="AL28" s="274"/>
      <c r="AM28" s="300"/>
      <c r="AN28" s="274"/>
    </row>
    <row r="29" spans="1:40" ht="25.5">
      <c r="A29" s="480"/>
      <c r="B29" s="252" t="s">
        <v>137</v>
      </c>
      <c r="C29" s="300"/>
      <c r="D29" s="274"/>
      <c r="E29" s="275"/>
      <c r="F29" s="274"/>
      <c r="G29" s="300"/>
      <c r="H29" s="274"/>
      <c r="I29" s="275"/>
      <c r="J29" s="274"/>
      <c r="K29" s="300" t="s">
        <v>2</v>
      </c>
      <c r="L29" s="274"/>
      <c r="M29" s="275"/>
      <c r="N29" s="274"/>
      <c r="O29" s="300"/>
      <c r="P29" s="274"/>
      <c r="Q29" s="275"/>
      <c r="R29" s="274"/>
      <c r="S29" s="300"/>
      <c r="T29" s="274"/>
      <c r="U29" s="275"/>
      <c r="V29" s="274"/>
      <c r="W29" s="300"/>
      <c r="X29" s="274"/>
      <c r="Y29" s="275"/>
      <c r="Z29" s="274"/>
      <c r="AA29" s="300"/>
      <c r="AB29" s="274"/>
      <c r="AC29" s="275"/>
      <c r="AD29" s="274"/>
      <c r="AE29" s="300"/>
      <c r="AF29" s="274"/>
      <c r="AG29" s="275"/>
      <c r="AH29" s="274"/>
      <c r="AI29" s="300"/>
      <c r="AJ29" s="274"/>
      <c r="AK29" s="275"/>
      <c r="AL29" s="274"/>
      <c r="AM29" s="300"/>
      <c r="AN29" s="274"/>
    </row>
    <row r="30" spans="1:40" ht="14.25">
      <c r="A30" s="480"/>
      <c r="B30" s="327" t="s">
        <v>138</v>
      </c>
      <c r="C30" s="300"/>
      <c r="D30" s="274"/>
      <c r="E30" s="275"/>
      <c r="F30" s="274"/>
      <c r="G30" s="300"/>
      <c r="H30" s="274"/>
      <c r="I30" s="275"/>
      <c r="J30" s="274"/>
      <c r="K30" s="300"/>
      <c r="L30" s="274" t="s">
        <v>2</v>
      </c>
      <c r="M30" s="275"/>
      <c r="N30" s="274"/>
      <c r="O30" s="300"/>
      <c r="P30" s="274"/>
      <c r="Q30" s="275"/>
      <c r="R30" s="274"/>
      <c r="S30" s="300"/>
      <c r="T30" s="274"/>
      <c r="U30" s="275"/>
      <c r="V30" s="274"/>
      <c r="W30" s="300"/>
      <c r="X30" s="274"/>
      <c r="Y30" s="275"/>
      <c r="Z30" s="274"/>
      <c r="AA30" s="300"/>
      <c r="AB30" s="274"/>
      <c r="AC30" s="275"/>
      <c r="AD30" s="274"/>
      <c r="AE30" s="300"/>
      <c r="AF30" s="274"/>
      <c r="AG30" s="275"/>
      <c r="AH30" s="274"/>
      <c r="AI30" s="300"/>
      <c r="AJ30" s="274"/>
      <c r="AK30" s="275"/>
      <c r="AL30" s="274"/>
      <c r="AM30" s="300"/>
      <c r="AN30" s="274"/>
    </row>
    <row r="31" spans="1:40" ht="15" thickBot="1">
      <c r="A31" s="480"/>
      <c r="B31" s="313" t="s">
        <v>86</v>
      </c>
      <c r="C31" s="304"/>
      <c r="D31" s="314" t="s">
        <v>2</v>
      </c>
      <c r="E31" s="256"/>
      <c r="F31" s="243" t="s">
        <v>2</v>
      </c>
      <c r="G31" s="304"/>
      <c r="H31" s="314"/>
      <c r="I31" s="256"/>
      <c r="J31" s="243"/>
      <c r="K31" s="304"/>
      <c r="L31" s="314"/>
      <c r="M31" s="256"/>
      <c r="N31" s="243"/>
      <c r="O31" s="304"/>
      <c r="P31" s="314"/>
      <c r="Q31" s="256"/>
      <c r="R31" s="243"/>
      <c r="S31" s="304"/>
      <c r="T31" s="314"/>
      <c r="U31" s="256"/>
      <c r="V31" s="243"/>
      <c r="W31" s="304"/>
      <c r="X31" s="314"/>
      <c r="Y31" s="256"/>
      <c r="Z31" s="243"/>
      <c r="AA31" s="304"/>
      <c r="AB31" s="314"/>
      <c r="AC31" s="256"/>
      <c r="AD31" s="243"/>
      <c r="AE31" s="304"/>
      <c r="AF31" s="314"/>
      <c r="AG31" s="256"/>
      <c r="AH31" s="243"/>
      <c r="AI31" s="304"/>
      <c r="AJ31" s="314"/>
      <c r="AK31" s="256"/>
      <c r="AL31" s="243"/>
      <c r="AM31" s="304"/>
      <c r="AN31" s="243"/>
    </row>
    <row r="32" spans="1:40">
      <c r="A32" s="282"/>
      <c r="B32" s="290" t="s">
        <v>83</v>
      </c>
      <c r="C32" s="315"/>
      <c r="D32" s="316"/>
      <c r="E32" s="317"/>
      <c r="F32" s="316"/>
      <c r="G32" s="317"/>
      <c r="H32" s="318"/>
      <c r="I32" s="317"/>
      <c r="J32" s="318"/>
      <c r="K32" s="317"/>
      <c r="L32" s="318"/>
      <c r="M32" s="317"/>
      <c r="N32" s="318"/>
      <c r="O32" s="317"/>
      <c r="P32" s="318"/>
      <c r="Q32" s="317"/>
      <c r="R32" s="318"/>
      <c r="S32" s="317"/>
      <c r="T32" s="318"/>
      <c r="U32" s="317"/>
      <c r="V32" s="318"/>
      <c r="W32" s="317"/>
      <c r="X32" s="318"/>
      <c r="Y32" s="317"/>
      <c r="Z32" s="318"/>
      <c r="AA32" s="319"/>
      <c r="AB32" s="320"/>
      <c r="AC32" s="319"/>
      <c r="AD32" s="320"/>
      <c r="AE32" s="319"/>
      <c r="AF32" s="320"/>
      <c r="AG32" s="319"/>
      <c r="AH32" s="320"/>
      <c r="AI32" s="319"/>
      <c r="AJ32" s="320"/>
      <c r="AK32" s="319"/>
      <c r="AL32" s="307"/>
      <c r="AM32" s="308"/>
      <c r="AN32" s="321"/>
    </row>
    <row r="33" spans="1:40">
      <c r="A33" s="292"/>
      <c r="B33" s="293" t="s">
        <v>84</v>
      </c>
      <c r="C33" s="300"/>
      <c r="D33" s="274"/>
      <c r="E33" s="275"/>
      <c r="F33" s="274"/>
      <c r="G33" s="300"/>
      <c r="H33" s="274"/>
      <c r="I33" s="275"/>
      <c r="J33" s="274"/>
      <c r="K33" s="300"/>
      <c r="L33" s="274"/>
      <c r="M33" s="275"/>
      <c r="N33" s="274"/>
      <c r="O33" s="300"/>
      <c r="P33" s="274"/>
      <c r="Q33" s="275"/>
      <c r="R33" s="274"/>
      <c r="S33" s="300"/>
      <c r="T33" s="274"/>
      <c r="U33" s="275"/>
      <c r="V33" s="274"/>
      <c r="W33" s="300"/>
      <c r="X33" s="274"/>
      <c r="Y33" s="275"/>
      <c r="Z33" s="274"/>
      <c r="AA33" s="300"/>
      <c r="AB33" s="274"/>
      <c r="AC33" s="275"/>
      <c r="AD33" s="274"/>
      <c r="AE33" s="300"/>
      <c r="AF33" s="274"/>
      <c r="AG33" s="275"/>
      <c r="AH33" s="274"/>
      <c r="AI33" s="300"/>
      <c r="AJ33" s="274"/>
      <c r="AK33" s="275"/>
      <c r="AL33" s="274"/>
      <c r="AM33" s="300"/>
      <c r="AN33" s="322"/>
    </row>
    <row r="34" spans="1:40">
      <c r="A34" s="292"/>
      <c r="B34" s="293" t="s">
        <v>85</v>
      </c>
      <c r="C34" s="300"/>
      <c r="D34" s="274"/>
      <c r="E34" s="275"/>
      <c r="F34" s="274"/>
      <c r="G34" s="300"/>
      <c r="H34" s="274"/>
      <c r="I34" s="275"/>
      <c r="J34" s="274"/>
      <c r="K34" s="300"/>
      <c r="L34" s="274"/>
      <c r="M34" s="275"/>
      <c r="N34" s="274"/>
      <c r="O34" s="300"/>
      <c r="P34" s="274"/>
      <c r="Q34" s="275"/>
      <c r="R34" s="274"/>
      <c r="S34" s="300"/>
      <c r="T34" s="274"/>
      <c r="U34" s="275"/>
      <c r="V34" s="274"/>
      <c r="W34" s="300"/>
      <c r="X34" s="274"/>
      <c r="Y34" s="275"/>
      <c r="Z34" s="274"/>
      <c r="AA34" s="300"/>
      <c r="AB34" s="274"/>
      <c r="AC34" s="275"/>
      <c r="AD34" s="274"/>
      <c r="AE34" s="300"/>
      <c r="AF34" s="274"/>
      <c r="AG34" s="275"/>
      <c r="AH34" s="274"/>
      <c r="AI34" s="300"/>
      <c r="AJ34" s="274"/>
      <c r="AK34" s="275"/>
      <c r="AL34" s="274"/>
      <c r="AM34" s="300"/>
      <c r="AN34" s="322"/>
    </row>
    <row r="35" spans="1:40" ht="15" thickBot="1">
      <c r="A35" s="283"/>
      <c r="B35" s="295" t="s">
        <v>14</v>
      </c>
      <c r="C35" s="300" t="s">
        <v>18</v>
      </c>
      <c r="D35" s="274" t="s">
        <v>17</v>
      </c>
      <c r="E35" s="281" t="s">
        <v>18</v>
      </c>
      <c r="F35" s="323" t="s">
        <v>17</v>
      </c>
      <c r="G35" s="300" t="s">
        <v>18</v>
      </c>
      <c r="H35" s="274" t="s">
        <v>17</v>
      </c>
      <c r="I35" s="281" t="s">
        <v>18</v>
      </c>
      <c r="J35" s="323" t="s">
        <v>17</v>
      </c>
      <c r="K35" s="300" t="s">
        <v>17</v>
      </c>
      <c r="L35" s="274" t="s">
        <v>111</v>
      </c>
      <c r="M35" s="281" t="s">
        <v>18</v>
      </c>
      <c r="N35" s="323"/>
      <c r="O35" s="300"/>
      <c r="P35" s="274"/>
      <c r="Q35" s="281"/>
      <c r="R35" s="323"/>
      <c r="S35" s="300"/>
      <c r="T35" s="274"/>
      <c r="U35" s="281"/>
      <c r="V35" s="323"/>
      <c r="W35" s="300"/>
      <c r="X35" s="274"/>
      <c r="Y35" s="281"/>
      <c r="Z35" s="323"/>
      <c r="AA35" s="300"/>
      <c r="AB35" s="274"/>
      <c r="AC35" s="281"/>
      <c r="AD35" s="323"/>
      <c r="AE35" s="300"/>
      <c r="AF35" s="274"/>
      <c r="AG35" s="281"/>
      <c r="AH35" s="323"/>
      <c r="AI35" s="300"/>
      <c r="AJ35" s="274"/>
      <c r="AK35" s="281"/>
      <c r="AL35" s="323"/>
      <c r="AM35" s="324"/>
      <c r="AN35" s="325"/>
    </row>
  </sheetData>
  <protectedRanges>
    <protectedRange sqref="B6" name="Range1_3_1_3_2"/>
    <protectedRange sqref="B5" name="Range1_3_2"/>
    <protectedRange sqref="B18:B20" name="Range1_3_1_6_1"/>
    <protectedRange sqref="B12" name="Range1_3_1_1_1"/>
    <protectedRange sqref="B7 B10" name="Range1_3_1_2_1"/>
    <protectedRange sqref="B11 B8" name="Range1_3_1_3_1"/>
    <protectedRange sqref="B16" name="Range1_3_1_2_1_2"/>
  </protectedRanges>
  <mergeCells count="11">
    <mergeCell ref="AG2:AI2"/>
    <mergeCell ref="AJ2:AN2"/>
    <mergeCell ref="Z3:AB3"/>
    <mergeCell ref="AC3:AF3"/>
    <mergeCell ref="AG3:AI3"/>
    <mergeCell ref="AJ3:AN3"/>
    <mergeCell ref="A5:A18"/>
    <mergeCell ref="A21:A31"/>
    <mergeCell ref="C2:Y3"/>
    <mergeCell ref="Z2:AB2"/>
    <mergeCell ref="AC2:AF2"/>
  </mergeCells>
  <dataValidations count="1">
    <dataValidation type="list" allowBlank="1" showInputMessage="1" showErrorMessage="1" sqref="C5:AN31">
      <formula1>"○"</formula1>
    </dataValidation>
  </dataValidations>
  <hyperlinks>
    <hyperlink ref="B30" location="layout!A1" display="Hiển thị màn hình đúng(refer đến sheet layout)"/>
  </hyperlinks>
  <pageMargins left="0.7" right="0.7" top="0.75" bottom="0.75" header="0.3" footer="0.3"/>
  <pageSetup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view="pageBreakPreview" zoomScaleNormal="100" zoomScaleSheetLayoutView="100" workbookViewId="0"/>
  </sheetViews>
  <sheetFormatPr defaultRowHeight="15"/>
  <cols>
    <col min="1" max="1" width="5" customWidth="1"/>
    <col min="2" max="2" width="33.28515625" customWidth="1"/>
    <col min="3" max="3" width="3.42578125" customWidth="1"/>
    <col min="4" max="4" width="3.140625" customWidth="1"/>
    <col min="5" max="40" width="3.42578125" customWidth="1"/>
  </cols>
  <sheetData>
    <row r="1" spans="1:40" ht="15.75" thickBot="1"/>
    <row r="2" spans="1:40" s="4" customFormat="1" ht="16.5" customHeight="1">
      <c r="A2" s="5"/>
      <c r="B2" s="6" t="s">
        <v>20</v>
      </c>
      <c r="C2" s="440" t="s">
        <v>21</v>
      </c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3" t="s">
        <v>22</v>
      </c>
      <c r="AB2" s="444"/>
      <c r="AC2" s="445"/>
      <c r="AD2" s="434"/>
      <c r="AE2" s="435"/>
      <c r="AF2" s="435"/>
      <c r="AG2" s="436"/>
      <c r="AH2" s="446" t="s">
        <v>24</v>
      </c>
      <c r="AI2" s="446"/>
      <c r="AJ2" s="446"/>
      <c r="AK2" s="447"/>
      <c r="AL2" s="444"/>
      <c r="AM2" s="444"/>
      <c r="AN2" s="445"/>
    </row>
    <row r="3" spans="1:40" s="4" customFormat="1" ht="16.5" customHeight="1" thickBot="1">
      <c r="A3" s="7"/>
      <c r="B3" s="8" t="s">
        <v>19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8" t="s">
        <v>23</v>
      </c>
      <c r="AB3" s="449"/>
      <c r="AC3" s="450"/>
      <c r="AD3" s="421" t="s">
        <v>80</v>
      </c>
      <c r="AE3" s="422"/>
      <c r="AF3" s="422"/>
      <c r="AG3" s="423"/>
      <c r="AH3" s="451" t="s">
        <v>25</v>
      </c>
      <c r="AI3" s="449"/>
      <c r="AJ3" s="450"/>
      <c r="AK3" s="452"/>
      <c r="AL3" s="453"/>
      <c r="AM3" s="453"/>
      <c r="AN3" s="454"/>
    </row>
    <row r="4" spans="1:40" ht="48.75" customHeight="1" thickBot="1">
      <c r="A4" s="123"/>
      <c r="B4" s="328" t="s">
        <v>0</v>
      </c>
      <c r="C4" s="329" t="s">
        <v>198</v>
      </c>
      <c r="D4" s="329" t="s">
        <v>199</v>
      </c>
      <c r="E4" s="329" t="s">
        <v>200</v>
      </c>
      <c r="F4" s="329" t="s">
        <v>201</v>
      </c>
      <c r="G4" s="329" t="s">
        <v>202</v>
      </c>
      <c r="H4" s="329" t="s">
        <v>203</v>
      </c>
      <c r="I4" s="329" t="s">
        <v>204</v>
      </c>
      <c r="J4" s="329" t="s">
        <v>205</v>
      </c>
      <c r="K4" s="329" t="s">
        <v>206</v>
      </c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  <c r="AI4" s="329"/>
      <c r="AJ4" s="329"/>
      <c r="AK4" s="329"/>
      <c r="AL4" s="329"/>
      <c r="AM4" s="329"/>
      <c r="AN4" s="329"/>
    </row>
    <row r="5" spans="1:40">
      <c r="A5" s="427" t="s">
        <v>81</v>
      </c>
      <c r="B5" s="13" t="s">
        <v>197</v>
      </c>
      <c r="C5" s="225"/>
      <c r="D5" s="223"/>
      <c r="E5" s="225"/>
      <c r="F5" s="223"/>
      <c r="G5" s="218"/>
      <c r="H5" s="223"/>
      <c r="I5" s="225"/>
      <c r="J5" s="223"/>
      <c r="K5" s="218"/>
      <c r="L5" s="223"/>
      <c r="M5" s="225"/>
      <c r="N5" s="223"/>
      <c r="O5" s="225"/>
      <c r="P5" s="223"/>
      <c r="Q5" s="218"/>
      <c r="R5" s="223"/>
      <c r="S5" s="225"/>
      <c r="T5" s="223"/>
      <c r="U5" s="218"/>
      <c r="V5" s="223"/>
      <c r="W5" s="225"/>
      <c r="X5" s="223"/>
      <c r="Y5" s="218"/>
      <c r="Z5" s="223"/>
      <c r="AA5" s="225"/>
      <c r="AB5" s="223"/>
      <c r="AC5" s="218"/>
      <c r="AD5" s="223"/>
      <c r="AE5" s="225"/>
      <c r="AF5" s="223"/>
      <c r="AG5" s="218"/>
      <c r="AH5" s="223"/>
      <c r="AI5" s="225"/>
      <c r="AJ5" s="223"/>
      <c r="AK5" s="218"/>
      <c r="AL5" s="223"/>
      <c r="AM5" s="218"/>
      <c r="AN5" s="223"/>
    </row>
    <row r="6" spans="1:40">
      <c r="A6" s="427"/>
      <c r="B6" s="13" t="s">
        <v>182</v>
      </c>
      <c r="C6" s="113" t="s">
        <v>2</v>
      </c>
      <c r="D6" s="111" t="s">
        <v>2</v>
      </c>
      <c r="E6" s="113" t="s">
        <v>2</v>
      </c>
      <c r="F6" s="111" t="s">
        <v>2</v>
      </c>
      <c r="G6" s="220" t="s">
        <v>2</v>
      </c>
      <c r="H6" s="111" t="s">
        <v>2</v>
      </c>
      <c r="I6" s="113" t="s">
        <v>2</v>
      </c>
      <c r="J6" s="111" t="s">
        <v>2</v>
      </c>
      <c r="K6" s="220" t="s">
        <v>2</v>
      </c>
      <c r="L6" s="111"/>
      <c r="M6" s="113"/>
      <c r="N6" s="111"/>
      <c r="O6" s="113"/>
      <c r="P6" s="111"/>
      <c r="Q6" s="220"/>
      <c r="R6" s="111"/>
      <c r="S6" s="113"/>
      <c r="T6" s="111"/>
      <c r="U6" s="220"/>
      <c r="V6" s="111"/>
      <c r="W6" s="113"/>
      <c r="X6" s="111"/>
      <c r="Y6" s="220"/>
      <c r="Z6" s="111"/>
      <c r="AA6" s="113"/>
      <c r="AB6" s="111"/>
      <c r="AC6" s="220"/>
      <c r="AD6" s="111"/>
      <c r="AE6" s="113"/>
      <c r="AF6" s="111"/>
      <c r="AG6" s="220"/>
      <c r="AH6" s="111"/>
      <c r="AI6" s="113"/>
      <c r="AJ6" s="111"/>
      <c r="AK6" s="220"/>
      <c r="AL6" s="111"/>
      <c r="AM6" s="220"/>
      <c r="AN6" s="111"/>
    </row>
    <row r="7" spans="1:40">
      <c r="A7" s="427"/>
      <c r="B7" s="19" t="s">
        <v>183</v>
      </c>
      <c r="C7" s="113" t="s">
        <v>2</v>
      </c>
      <c r="D7" s="111"/>
      <c r="E7" s="113"/>
      <c r="F7" s="111"/>
      <c r="G7" s="220"/>
      <c r="H7" s="111"/>
      <c r="I7" s="113"/>
      <c r="J7" s="111"/>
      <c r="K7" s="220"/>
      <c r="L7" s="111"/>
      <c r="M7" s="113"/>
      <c r="N7" s="111"/>
      <c r="O7" s="113"/>
      <c r="P7" s="111"/>
      <c r="Q7" s="220"/>
      <c r="R7" s="111"/>
      <c r="S7" s="113"/>
      <c r="T7" s="111"/>
      <c r="U7" s="220"/>
      <c r="V7" s="111"/>
      <c r="W7" s="113"/>
      <c r="X7" s="111"/>
      <c r="Y7" s="220"/>
      <c r="Z7" s="111"/>
      <c r="AA7" s="113"/>
      <c r="AB7" s="111"/>
      <c r="AC7" s="220"/>
      <c r="AD7" s="111"/>
      <c r="AE7" s="113"/>
      <c r="AF7" s="111"/>
      <c r="AG7" s="220"/>
      <c r="AH7" s="111"/>
      <c r="AI7" s="113"/>
      <c r="AJ7" s="111"/>
      <c r="AK7" s="220"/>
      <c r="AL7" s="111"/>
      <c r="AM7" s="220"/>
      <c r="AN7" s="111"/>
    </row>
    <row r="8" spans="1:40">
      <c r="A8" s="427"/>
      <c r="B8" s="19" t="s">
        <v>184</v>
      </c>
      <c r="C8" s="113"/>
      <c r="D8" s="111" t="s">
        <v>2</v>
      </c>
      <c r="E8" s="113"/>
      <c r="F8" s="111"/>
      <c r="G8" s="220"/>
      <c r="H8" s="111"/>
      <c r="I8" s="113"/>
      <c r="J8" s="111"/>
      <c r="K8" s="220"/>
      <c r="L8" s="111"/>
      <c r="M8" s="113"/>
      <c r="N8" s="111"/>
      <c r="O8" s="113"/>
      <c r="P8" s="111"/>
      <c r="Q8" s="220"/>
      <c r="R8" s="111"/>
      <c r="S8" s="113"/>
      <c r="T8" s="111"/>
      <c r="U8" s="220"/>
      <c r="V8" s="111"/>
      <c r="W8" s="113"/>
      <c r="X8" s="111"/>
      <c r="Y8" s="220"/>
      <c r="Z8" s="111"/>
      <c r="AA8" s="113"/>
      <c r="AB8" s="111"/>
      <c r="AC8" s="220"/>
      <c r="AD8" s="111"/>
      <c r="AE8" s="113"/>
      <c r="AF8" s="111"/>
      <c r="AG8" s="220"/>
      <c r="AH8" s="111"/>
      <c r="AI8" s="113"/>
      <c r="AJ8" s="111"/>
      <c r="AK8" s="220"/>
      <c r="AL8" s="111"/>
      <c r="AM8" s="220"/>
      <c r="AN8" s="111"/>
    </row>
    <row r="9" spans="1:40">
      <c r="A9" s="427"/>
      <c r="B9" s="19" t="s">
        <v>185</v>
      </c>
      <c r="C9" s="113"/>
      <c r="D9" s="111"/>
      <c r="E9" s="113" t="s">
        <v>2</v>
      </c>
      <c r="F9" s="111"/>
      <c r="G9" s="220"/>
      <c r="H9" s="111"/>
      <c r="I9" s="113"/>
      <c r="J9" s="111"/>
      <c r="K9" s="220"/>
      <c r="L9" s="111"/>
      <c r="M9" s="113"/>
      <c r="N9" s="111"/>
      <c r="O9" s="113"/>
      <c r="P9" s="111"/>
      <c r="Q9" s="220"/>
      <c r="R9" s="111"/>
      <c r="S9" s="113"/>
      <c r="T9" s="111"/>
      <c r="U9" s="220"/>
      <c r="V9" s="111"/>
      <c r="W9" s="113"/>
      <c r="X9" s="111"/>
      <c r="Y9" s="220"/>
      <c r="Z9" s="111"/>
      <c r="AA9" s="113"/>
      <c r="AB9" s="111"/>
      <c r="AC9" s="220"/>
      <c r="AD9" s="111"/>
      <c r="AE9" s="113"/>
      <c r="AF9" s="111"/>
      <c r="AG9" s="220"/>
      <c r="AH9" s="111"/>
      <c r="AI9" s="113"/>
      <c r="AJ9" s="111"/>
      <c r="AK9" s="220"/>
      <c r="AL9" s="111"/>
      <c r="AM9" s="220"/>
      <c r="AN9" s="111"/>
    </row>
    <row r="10" spans="1:40">
      <c r="A10" s="427"/>
      <c r="B10" s="19" t="s">
        <v>186</v>
      </c>
      <c r="C10" s="113"/>
      <c r="D10" s="111"/>
      <c r="E10" s="113"/>
      <c r="F10" s="111" t="s">
        <v>2</v>
      </c>
      <c r="G10" s="220"/>
      <c r="H10" s="111"/>
      <c r="I10" s="113"/>
      <c r="J10" s="111"/>
      <c r="K10" s="220"/>
      <c r="L10" s="111"/>
      <c r="M10" s="113"/>
      <c r="N10" s="111"/>
      <c r="O10" s="113"/>
      <c r="P10" s="111"/>
      <c r="Q10" s="220"/>
      <c r="R10" s="111"/>
      <c r="S10" s="113"/>
      <c r="T10" s="111"/>
      <c r="U10" s="220"/>
      <c r="V10" s="111"/>
      <c r="W10" s="113"/>
      <c r="X10" s="111"/>
      <c r="Y10" s="220"/>
      <c r="Z10" s="111"/>
      <c r="AA10" s="113"/>
      <c r="AB10" s="111"/>
      <c r="AC10" s="220"/>
      <c r="AD10" s="111"/>
      <c r="AE10" s="113"/>
      <c r="AF10" s="111"/>
      <c r="AG10" s="220"/>
      <c r="AH10" s="111"/>
      <c r="AI10" s="113"/>
      <c r="AJ10" s="111"/>
      <c r="AK10" s="220"/>
      <c r="AL10" s="111"/>
      <c r="AM10" s="220"/>
      <c r="AN10" s="111"/>
    </row>
    <row r="11" spans="1:40">
      <c r="A11" s="427"/>
      <c r="B11" s="19" t="s">
        <v>187</v>
      </c>
      <c r="C11" s="113"/>
      <c r="D11" s="111"/>
      <c r="E11" s="113"/>
      <c r="F11" s="111"/>
      <c r="G11" s="220" t="s">
        <v>2</v>
      </c>
      <c r="H11" s="111"/>
      <c r="I11" s="113"/>
      <c r="J11" s="111"/>
      <c r="K11" s="220"/>
      <c r="L11" s="111"/>
      <c r="M11" s="113"/>
      <c r="N11" s="111"/>
      <c r="O11" s="113"/>
      <c r="P11" s="111"/>
      <c r="Q11" s="220"/>
      <c r="R11" s="111"/>
      <c r="S11" s="113"/>
      <c r="T11" s="111"/>
      <c r="U11" s="220"/>
      <c r="V11" s="111"/>
      <c r="W11" s="113"/>
      <c r="X11" s="111"/>
      <c r="Y11" s="220"/>
      <c r="Z11" s="111"/>
      <c r="AA11" s="113"/>
      <c r="AB11" s="111"/>
      <c r="AC11" s="220"/>
      <c r="AD11" s="111"/>
      <c r="AE11" s="113"/>
      <c r="AF11" s="111"/>
      <c r="AG11" s="220"/>
      <c r="AH11" s="111"/>
      <c r="AI11" s="113"/>
      <c r="AJ11" s="111"/>
      <c r="AK11" s="220"/>
      <c r="AL11" s="111"/>
      <c r="AM11" s="220"/>
      <c r="AN11" s="111"/>
    </row>
    <row r="12" spans="1:40">
      <c r="A12" s="427"/>
      <c r="B12" s="19" t="s">
        <v>188</v>
      </c>
      <c r="C12" s="113"/>
      <c r="D12" s="111"/>
      <c r="E12" s="113"/>
      <c r="F12" s="111"/>
      <c r="G12" s="220"/>
      <c r="H12" s="111" t="s">
        <v>2</v>
      </c>
      <c r="I12" s="113"/>
      <c r="J12" s="111"/>
      <c r="K12" s="220"/>
      <c r="L12" s="111"/>
      <c r="M12" s="113"/>
      <c r="N12" s="111"/>
      <c r="O12" s="113"/>
      <c r="P12" s="111"/>
      <c r="Q12" s="220"/>
      <c r="R12" s="111"/>
      <c r="S12" s="113"/>
      <c r="T12" s="111"/>
      <c r="U12" s="220"/>
      <c r="V12" s="111"/>
      <c r="W12" s="113"/>
      <c r="X12" s="111"/>
      <c r="Y12" s="220"/>
      <c r="Z12" s="111"/>
      <c r="AA12" s="113"/>
      <c r="AB12" s="111"/>
      <c r="AC12" s="220"/>
      <c r="AD12" s="111"/>
      <c r="AE12" s="113"/>
      <c r="AF12" s="111"/>
      <c r="AG12" s="220"/>
      <c r="AH12" s="111"/>
      <c r="AI12" s="113"/>
      <c r="AJ12" s="111"/>
      <c r="AK12" s="220"/>
      <c r="AL12" s="111"/>
      <c r="AM12" s="220"/>
      <c r="AN12" s="111"/>
    </row>
    <row r="13" spans="1:40">
      <c r="A13" s="427"/>
      <c r="B13" s="19" t="s">
        <v>189</v>
      </c>
      <c r="C13" s="113"/>
      <c r="D13" s="111"/>
      <c r="E13" s="113"/>
      <c r="F13" s="111"/>
      <c r="G13" s="220" t="s">
        <v>2</v>
      </c>
      <c r="H13" s="111"/>
      <c r="I13" s="113" t="s">
        <v>2</v>
      </c>
      <c r="J13" s="111"/>
      <c r="K13" s="220"/>
      <c r="L13" s="111"/>
      <c r="M13" s="113"/>
      <c r="N13" s="111"/>
      <c r="O13" s="113"/>
      <c r="P13" s="111"/>
      <c r="Q13" s="220"/>
      <c r="R13" s="111"/>
      <c r="S13" s="113"/>
      <c r="T13" s="111"/>
      <c r="U13" s="220"/>
      <c r="V13" s="111"/>
      <c r="W13" s="113"/>
      <c r="X13" s="111"/>
      <c r="Y13" s="220"/>
      <c r="Z13" s="111"/>
      <c r="AA13" s="113"/>
      <c r="AB13" s="111"/>
      <c r="AC13" s="220"/>
      <c r="AD13" s="111"/>
      <c r="AE13" s="113"/>
      <c r="AF13" s="111"/>
      <c r="AG13" s="220"/>
      <c r="AH13" s="111"/>
      <c r="AI13" s="113"/>
      <c r="AJ13" s="111"/>
      <c r="AK13" s="220"/>
      <c r="AL13" s="111"/>
      <c r="AM13" s="220"/>
      <c r="AN13" s="111"/>
    </row>
    <row r="14" spans="1:40">
      <c r="A14" s="427"/>
      <c r="B14" s="19" t="s">
        <v>190</v>
      </c>
      <c r="C14" s="113"/>
      <c r="D14" s="111"/>
      <c r="E14" s="113"/>
      <c r="F14" s="111"/>
      <c r="G14" s="220"/>
      <c r="H14" s="111"/>
      <c r="I14" s="113"/>
      <c r="J14" s="111" t="s">
        <v>2</v>
      </c>
      <c r="K14" s="220"/>
      <c r="L14" s="111"/>
      <c r="M14" s="113"/>
      <c r="N14" s="111"/>
      <c r="O14" s="113"/>
      <c r="P14" s="111"/>
      <c r="Q14" s="220"/>
      <c r="R14" s="111"/>
      <c r="S14" s="113"/>
      <c r="T14" s="111"/>
      <c r="U14" s="220"/>
      <c r="V14" s="111"/>
      <c r="W14" s="113"/>
      <c r="X14" s="111"/>
      <c r="Y14" s="220"/>
      <c r="Z14" s="111"/>
      <c r="AA14" s="113"/>
      <c r="AB14" s="111"/>
      <c r="AC14" s="220"/>
      <c r="AD14" s="111"/>
      <c r="AE14" s="113"/>
      <c r="AF14" s="111"/>
      <c r="AG14" s="220"/>
      <c r="AH14" s="111"/>
      <c r="AI14" s="113"/>
      <c r="AJ14" s="111"/>
      <c r="AK14" s="220"/>
      <c r="AL14" s="111"/>
      <c r="AM14" s="220"/>
      <c r="AN14" s="111"/>
    </row>
    <row r="15" spans="1:40">
      <c r="A15" s="427"/>
      <c r="B15" s="19" t="s">
        <v>191</v>
      </c>
      <c r="C15" s="113"/>
      <c r="D15" s="111"/>
      <c r="E15" s="113"/>
      <c r="F15" s="111"/>
      <c r="G15" s="220" t="s">
        <v>2</v>
      </c>
      <c r="H15" s="111"/>
      <c r="I15" s="113"/>
      <c r="J15" s="111"/>
      <c r="K15" s="220" t="s">
        <v>2</v>
      </c>
      <c r="L15" s="111"/>
      <c r="M15" s="113"/>
      <c r="N15" s="111"/>
      <c r="O15" s="113"/>
      <c r="P15" s="111"/>
      <c r="Q15" s="220"/>
      <c r="R15" s="111"/>
      <c r="S15" s="113"/>
      <c r="T15" s="111"/>
      <c r="U15" s="220"/>
      <c r="V15" s="111"/>
      <c r="W15" s="113"/>
      <c r="X15" s="111"/>
      <c r="Y15" s="220"/>
      <c r="Z15" s="111"/>
      <c r="AA15" s="113"/>
      <c r="AB15" s="111"/>
      <c r="AC15" s="220"/>
      <c r="AD15" s="111"/>
      <c r="AE15" s="113"/>
      <c r="AF15" s="111"/>
      <c r="AG15" s="220"/>
      <c r="AH15" s="111"/>
      <c r="AI15" s="113"/>
      <c r="AJ15" s="111"/>
      <c r="AK15" s="220"/>
      <c r="AL15" s="111"/>
      <c r="AM15" s="220"/>
      <c r="AN15" s="111"/>
    </row>
    <row r="16" spans="1:40">
      <c r="A16" s="427"/>
      <c r="B16" s="13"/>
      <c r="C16" s="113"/>
      <c r="D16" s="111"/>
      <c r="E16" s="113"/>
      <c r="F16" s="111"/>
      <c r="G16" s="220"/>
      <c r="H16" s="111"/>
      <c r="I16" s="113"/>
      <c r="J16" s="111"/>
      <c r="K16" s="220"/>
      <c r="L16" s="111"/>
      <c r="M16" s="113"/>
      <c r="N16" s="111"/>
      <c r="O16" s="113"/>
      <c r="P16" s="111"/>
      <c r="Q16" s="220"/>
      <c r="R16" s="111"/>
      <c r="S16" s="113"/>
      <c r="T16" s="111"/>
      <c r="U16" s="220"/>
      <c r="V16" s="111"/>
      <c r="W16" s="113"/>
      <c r="X16" s="111"/>
      <c r="Y16" s="220"/>
      <c r="Z16" s="111"/>
      <c r="AA16" s="113"/>
      <c r="AB16" s="111"/>
      <c r="AC16" s="220"/>
      <c r="AD16" s="111"/>
      <c r="AE16" s="113"/>
      <c r="AF16" s="111"/>
      <c r="AG16" s="220"/>
      <c r="AH16" s="111"/>
      <c r="AI16" s="113"/>
      <c r="AJ16" s="111"/>
      <c r="AK16" s="220"/>
      <c r="AL16" s="111"/>
      <c r="AM16" s="220"/>
      <c r="AN16" s="111"/>
    </row>
    <row r="17" spans="1:40">
      <c r="A17" s="427"/>
      <c r="B17" s="13" t="s">
        <v>192</v>
      </c>
      <c r="C17" s="113" t="s">
        <v>2</v>
      </c>
      <c r="D17" s="111" t="s">
        <v>2</v>
      </c>
      <c r="E17" s="113" t="s">
        <v>2</v>
      </c>
      <c r="F17" s="111" t="s">
        <v>2</v>
      </c>
      <c r="G17" s="220" t="s">
        <v>2</v>
      </c>
      <c r="H17" s="111" t="s">
        <v>2</v>
      </c>
      <c r="I17" s="113" t="s">
        <v>2</v>
      </c>
      <c r="J17" s="111" t="s">
        <v>2</v>
      </c>
      <c r="K17" s="220" t="s">
        <v>2</v>
      </c>
      <c r="L17" s="111"/>
      <c r="M17" s="113"/>
      <c r="N17" s="111"/>
      <c r="O17" s="113"/>
      <c r="P17" s="111"/>
      <c r="Q17" s="220"/>
      <c r="R17" s="111"/>
      <c r="S17" s="113"/>
      <c r="T17" s="111"/>
      <c r="U17" s="220"/>
      <c r="V17" s="111"/>
      <c r="W17" s="113"/>
      <c r="X17" s="111"/>
      <c r="Y17" s="220"/>
      <c r="Z17" s="111"/>
      <c r="AA17" s="113"/>
      <c r="AB17" s="111"/>
      <c r="AC17" s="220"/>
      <c r="AD17" s="111"/>
      <c r="AE17" s="113"/>
      <c r="AF17" s="111"/>
      <c r="AG17" s="220"/>
      <c r="AH17" s="111"/>
      <c r="AI17" s="113"/>
      <c r="AJ17" s="111"/>
      <c r="AK17" s="220"/>
      <c r="AL17" s="111"/>
      <c r="AM17" s="220"/>
      <c r="AN17" s="111"/>
    </row>
    <row r="18" spans="1:40" ht="15.75" thickBot="1">
      <c r="A18" s="427"/>
      <c r="B18" s="13"/>
      <c r="C18" s="113"/>
      <c r="D18" s="111"/>
      <c r="E18" s="113"/>
      <c r="F18" s="111"/>
      <c r="G18" s="220"/>
      <c r="H18" s="111"/>
      <c r="I18" s="113"/>
      <c r="J18" s="111"/>
      <c r="K18" s="220"/>
      <c r="L18" s="111"/>
      <c r="M18" s="113"/>
      <c r="N18" s="111"/>
      <c r="O18" s="113"/>
      <c r="P18" s="111"/>
      <c r="Q18" s="220"/>
      <c r="R18" s="111"/>
      <c r="S18" s="113"/>
      <c r="T18" s="111"/>
      <c r="U18" s="220"/>
      <c r="V18" s="111"/>
      <c r="W18" s="113"/>
      <c r="X18" s="111"/>
      <c r="Y18" s="220"/>
      <c r="Z18" s="111"/>
      <c r="AA18" s="113"/>
      <c r="AB18" s="111"/>
      <c r="AC18" s="220"/>
      <c r="AD18" s="111"/>
      <c r="AE18" s="113"/>
      <c r="AF18" s="111"/>
      <c r="AG18" s="220"/>
      <c r="AH18" s="111"/>
      <c r="AI18" s="113"/>
      <c r="AJ18" s="111"/>
      <c r="AK18" s="220"/>
      <c r="AL18" s="111"/>
      <c r="AM18" s="220"/>
      <c r="AN18" s="111"/>
    </row>
    <row r="19" spans="1:40">
      <c r="A19" s="426" t="s">
        <v>82</v>
      </c>
      <c r="B19" s="222"/>
      <c r="C19" s="225"/>
      <c r="D19" s="224"/>
      <c r="E19" s="225"/>
      <c r="F19" s="224"/>
      <c r="G19" s="218"/>
      <c r="H19" s="224"/>
      <c r="I19" s="225"/>
      <c r="J19" s="224"/>
      <c r="K19" s="218"/>
      <c r="L19" s="224"/>
      <c r="M19" s="225"/>
      <c r="N19" s="224"/>
      <c r="O19" s="225"/>
      <c r="P19" s="224"/>
      <c r="Q19" s="218"/>
      <c r="R19" s="224"/>
      <c r="S19" s="225"/>
      <c r="T19" s="224"/>
      <c r="U19" s="218"/>
      <c r="V19" s="224"/>
      <c r="W19" s="225"/>
      <c r="X19" s="224"/>
      <c r="Y19" s="218"/>
      <c r="Z19" s="224"/>
      <c r="AA19" s="225"/>
      <c r="AB19" s="224"/>
      <c r="AC19" s="218"/>
      <c r="AD19" s="224"/>
      <c r="AE19" s="225"/>
      <c r="AF19" s="224"/>
      <c r="AG19" s="218"/>
      <c r="AH19" s="224"/>
      <c r="AI19" s="225"/>
      <c r="AJ19" s="224"/>
      <c r="AK19" s="218"/>
      <c r="AL19" s="224"/>
      <c r="AM19" s="218"/>
      <c r="AN19" s="224"/>
    </row>
    <row r="20" spans="1:40" ht="18.75" customHeight="1">
      <c r="A20" s="427"/>
      <c r="B20" s="90" t="s">
        <v>193</v>
      </c>
      <c r="C20" s="113"/>
      <c r="D20" s="219"/>
      <c r="E20" s="113" t="s">
        <v>2</v>
      </c>
      <c r="F20" s="219"/>
      <c r="G20" s="220"/>
      <c r="H20" s="219"/>
      <c r="I20" s="113"/>
      <c r="J20" s="219"/>
      <c r="K20" s="220"/>
      <c r="L20" s="219"/>
      <c r="M20" s="113"/>
      <c r="N20" s="219"/>
      <c r="O20" s="113"/>
      <c r="P20" s="219"/>
      <c r="Q20" s="220"/>
      <c r="R20" s="219"/>
      <c r="S20" s="113"/>
      <c r="T20" s="219"/>
      <c r="U20" s="220"/>
      <c r="V20" s="219"/>
      <c r="W20" s="113"/>
      <c r="X20" s="219"/>
      <c r="Y20" s="220"/>
      <c r="Z20" s="219"/>
      <c r="AA20" s="113"/>
      <c r="AB20" s="219"/>
      <c r="AC20" s="220"/>
      <c r="AD20" s="219"/>
      <c r="AE20" s="113"/>
      <c r="AF20" s="219"/>
      <c r="AG20" s="220"/>
      <c r="AH20" s="219"/>
      <c r="AI20" s="113"/>
      <c r="AJ20" s="219"/>
      <c r="AK20" s="220"/>
      <c r="AL20" s="219"/>
      <c r="AM20" s="220"/>
      <c r="AN20" s="219"/>
    </row>
    <row r="21" spans="1:40" ht="18.75" customHeight="1">
      <c r="A21" s="427"/>
      <c r="B21" s="55" t="s">
        <v>194</v>
      </c>
      <c r="C21" s="113"/>
      <c r="D21" s="219"/>
      <c r="E21" s="113" t="s">
        <v>2</v>
      </c>
      <c r="F21" s="219"/>
      <c r="G21" s="220"/>
      <c r="H21" s="219"/>
      <c r="I21" s="113"/>
      <c r="J21" s="219"/>
      <c r="K21" s="220"/>
      <c r="L21" s="219"/>
      <c r="M21" s="113"/>
      <c r="N21" s="219"/>
      <c r="O21" s="113"/>
      <c r="P21" s="219"/>
      <c r="Q21" s="220"/>
      <c r="R21" s="219"/>
      <c r="S21" s="113"/>
      <c r="T21" s="219"/>
      <c r="U21" s="220"/>
      <c r="V21" s="219"/>
      <c r="W21" s="113"/>
      <c r="X21" s="219"/>
      <c r="Y21" s="220"/>
      <c r="Z21" s="219"/>
      <c r="AA21" s="113"/>
      <c r="AB21" s="219"/>
      <c r="AC21" s="220"/>
      <c r="AD21" s="219"/>
      <c r="AE21" s="113"/>
      <c r="AF21" s="219"/>
      <c r="AG21" s="220"/>
      <c r="AH21" s="219"/>
      <c r="AI21" s="113"/>
      <c r="AJ21" s="219"/>
      <c r="AK21" s="220"/>
      <c r="AL21" s="219"/>
      <c r="AM21" s="220"/>
      <c r="AN21" s="219"/>
    </row>
    <row r="22" spans="1:40" ht="30" customHeight="1">
      <c r="A22" s="427"/>
      <c r="B22" s="90" t="s">
        <v>195</v>
      </c>
      <c r="C22" s="113" t="s">
        <v>2</v>
      </c>
      <c r="D22" s="219"/>
      <c r="E22" s="113"/>
      <c r="F22" s="219" t="s">
        <v>2</v>
      </c>
      <c r="G22" s="220" t="s">
        <v>2</v>
      </c>
      <c r="H22" s="219" t="s">
        <v>2</v>
      </c>
      <c r="I22" s="113" t="s">
        <v>2</v>
      </c>
      <c r="J22" s="219" t="s">
        <v>2</v>
      </c>
      <c r="K22" s="220" t="s">
        <v>2</v>
      </c>
      <c r="L22" s="219"/>
      <c r="M22" s="113"/>
      <c r="N22" s="219"/>
      <c r="O22" s="113"/>
      <c r="P22" s="219"/>
      <c r="Q22" s="220"/>
      <c r="R22" s="219"/>
      <c r="S22" s="113"/>
      <c r="T22" s="219"/>
      <c r="U22" s="220"/>
      <c r="V22" s="219"/>
      <c r="W22" s="113"/>
      <c r="X22" s="219"/>
      <c r="Y22" s="220"/>
      <c r="Z22" s="219"/>
      <c r="AA22" s="113"/>
      <c r="AB22" s="219"/>
      <c r="AC22" s="220"/>
      <c r="AD22" s="219"/>
      <c r="AE22" s="113"/>
      <c r="AF22" s="219"/>
      <c r="AG22" s="220"/>
      <c r="AH22" s="219"/>
      <c r="AI22" s="113"/>
      <c r="AJ22" s="219"/>
      <c r="AK22" s="220"/>
      <c r="AL22" s="219"/>
      <c r="AM22" s="220"/>
      <c r="AN22" s="219"/>
    </row>
    <row r="23" spans="1:40">
      <c r="A23" s="427"/>
      <c r="B23" s="90" t="s">
        <v>196</v>
      </c>
      <c r="C23" s="113"/>
      <c r="D23" s="219" t="s">
        <v>2</v>
      </c>
      <c r="E23" s="113"/>
      <c r="F23" s="219"/>
      <c r="G23" s="220"/>
      <c r="H23" s="219"/>
      <c r="I23" s="113"/>
      <c r="J23" s="219"/>
      <c r="K23" s="220"/>
      <c r="L23" s="219"/>
      <c r="M23" s="113"/>
      <c r="N23" s="219"/>
      <c r="O23" s="113"/>
      <c r="P23" s="219"/>
      <c r="Q23" s="220"/>
      <c r="R23" s="219"/>
      <c r="S23" s="113"/>
      <c r="T23" s="219"/>
      <c r="U23" s="220"/>
      <c r="V23" s="219"/>
      <c r="W23" s="113"/>
      <c r="X23" s="219"/>
      <c r="Y23" s="220"/>
      <c r="Z23" s="219"/>
      <c r="AA23" s="113"/>
      <c r="AB23" s="219"/>
      <c r="AC23" s="220"/>
      <c r="AD23" s="219"/>
      <c r="AE23" s="113"/>
      <c r="AF23" s="219"/>
      <c r="AG23" s="220"/>
      <c r="AH23" s="219"/>
      <c r="AI23" s="113"/>
      <c r="AJ23" s="219"/>
      <c r="AK23" s="220"/>
      <c r="AL23" s="219"/>
      <c r="AM23" s="220"/>
      <c r="AN23" s="219"/>
    </row>
    <row r="24" spans="1:40" ht="19.5" customHeight="1" thickBot="1">
      <c r="A24" s="427"/>
      <c r="B24" s="90"/>
      <c r="C24" s="113"/>
      <c r="D24" s="219"/>
      <c r="E24" s="113"/>
      <c r="F24" s="219"/>
      <c r="G24" s="220"/>
      <c r="H24" s="219"/>
      <c r="I24" s="113"/>
      <c r="J24" s="219"/>
      <c r="K24" s="220"/>
      <c r="L24" s="219"/>
      <c r="M24" s="113"/>
      <c r="N24" s="219"/>
      <c r="O24" s="113"/>
      <c r="P24" s="219"/>
      <c r="Q24" s="220"/>
      <c r="R24" s="219"/>
      <c r="S24" s="113"/>
      <c r="T24" s="219"/>
      <c r="U24" s="220"/>
      <c r="V24" s="219"/>
      <c r="W24" s="113"/>
      <c r="X24" s="219"/>
      <c r="Y24" s="220"/>
      <c r="Z24" s="219"/>
      <c r="AA24" s="113"/>
      <c r="AB24" s="219"/>
      <c r="AC24" s="220"/>
      <c r="AD24" s="219"/>
      <c r="AE24" s="113"/>
      <c r="AF24" s="219"/>
      <c r="AG24" s="220"/>
      <c r="AH24" s="219"/>
      <c r="AI24" s="113"/>
      <c r="AJ24" s="219"/>
      <c r="AK24" s="220"/>
      <c r="AL24" s="219"/>
      <c r="AM24" s="220"/>
      <c r="AN24" s="219"/>
    </row>
    <row r="25" spans="1:40">
      <c r="A25" s="119"/>
      <c r="B25" s="145" t="s">
        <v>83</v>
      </c>
      <c r="C25" s="225"/>
      <c r="D25" s="224"/>
      <c r="E25" s="225"/>
      <c r="F25" s="224"/>
      <c r="G25" s="218"/>
      <c r="H25" s="224"/>
      <c r="I25" s="225"/>
      <c r="J25" s="224"/>
      <c r="K25" s="218"/>
      <c r="L25" s="224"/>
      <c r="M25" s="225"/>
      <c r="N25" s="224"/>
      <c r="O25" s="225"/>
      <c r="P25" s="224"/>
      <c r="Q25" s="218"/>
      <c r="R25" s="224"/>
      <c r="S25" s="225"/>
      <c r="T25" s="224"/>
      <c r="U25" s="218"/>
      <c r="V25" s="224"/>
      <c r="W25" s="225"/>
      <c r="X25" s="224"/>
      <c r="Y25" s="218"/>
      <c r="Z25" s="224"/>
      <c r="AA25" s="225"/>
      <c r="AB25" s="224"/>
      <c r="AC25" s="218"/>
      <c r="AD25" s="224"/>
      <c r="AE25" s="225"/>
      <c r="AF25" s="224"/>
      <c r="AG25" s="218"/>
      <c r="AH25" s="224"/>
      <c r="AI25" s="225"/>
      <c r="AJ25" s="224"/>
      <c r="AK25" s="218"/>
      <c r="AL25" s="224"/>
      <c r="AM25" s="218"/>
      <c r="AN25" s="224"/>
    </row>
    <row r="26" spans="1:40">
      <c r="A26" s="149"/>
      <c r="B26" s="150" t="s">
        <v>84</v>
      </c>
      <c r="C26" s="330"/>
      <c r="D26" s="331"/>
      <c r="E26" s="330"/>
      <c r="F26" s="331"/>
      <c r="G26" s="330"/>
      <c r="H26" s="331"/>
      <c r="I26" s="330"/>
      <c r="J26" s="331"/>
      <c r="K26" s="330"/>
      <c r="L26" s="331"/>
      <c r="M26" s="330"/>
      <c r="N26" s="331"/>
      <c r="O26" s="330"/>
      <c r="P26" s="331"/>
      <c r="Q26" s="330"/>
      <c r="R26" s="331"/>
      <c r="S26" s="330"/>
      <c r="T26" s="331"/>
      <c r="U26" s="330"/>
      <c r="V26" s="331"/>
      <c r="W26" s="330"/>
      <c r="X26" s="331"/>
      <c r="Y26" s="330"/>
      <c r="Z26" s="331"/>
      <c r="AA26" s="330"/>
      <c r="AB26" s="219"/>
      <c r="AC26" s="220"/>
      <c r="AD26" s="219"/>
      <c r="AE26" s="113"/>
      <c r="AF26" s="219"/>
      <c r="AG26" s="220"/>
      <c r="AH26" s="219"/>
      <c r="AI26" s="113"/>
      <c r="AJ26" s="219"/>
      <c r="AK26" s="220"/>
      <c r="AL26" s="219"/>
      <c r="AM26" s="220"/>
      <c r="AN26" s="219"/>
    </row>
    <row r="27" spans="1:40">
      <c r="A27" s="149"/>
      <c r="B27" s="150" t="s">
        <v>85</v>
      </c>
      <c r="C27" s="113"/>
      <c r="D27" s="219"/>
      <c r="E27" s="113"/>
      <c r="F27" s="219"/>
      <c r="G27" s="220"/>
      <c r="H27" s="219"/>
      <c r="I27" s="113"/>
      <c r="J27" s="219"/>
      <c r="K27" s="220"/>
      <c r="L27" s="219"/>
      <c r="M27" s="113"/>
      <c r="N27" s="219"/>
      <c r="O27" s="113"/>
      <c r="P27" s="219"/>
      <c r="Q27" s="220"/>
      <c r="R27" s="219"/>
      <c r="S27" s="113"/>
      <c r="T27" s="219"/>
      <c r="U27" s="220"/>
      <c r="V27" s="219"/>
      <c r="W27" s="113"/>
      <c r="X27" s="219"/>
      <c r="Y27" s="220"/>
      <c r="Z27" s="219"/>
      <c r="AA27" s="113"/>
      <c r="AB27" s="219"/>
      <c r="AC27" s="220"/>
      <c r="AD27" s="219"/>
      <c r="AE27" s="113"/>
      <c r="AF27" s="219"/>
      <c r="AG27" s="220"/>
      <c r="AH27" s="219"/>
      <c r="AI27" s="113"/>
      <c r="AJ27" s="219"/>
      <c r="AK27" s="220"/>
      <c r="AL27" s="219"/>
      <c r="AM27" s="220"/>
      <c r="AN27" s="219"/>
    </row>
    <row r="28" spans="1:40" ht="15.75" thickBot="1">
      <c r="A28" s="121"/>
      <c r="B28" s="151" t="s">
        <v>14</v>
      </c>
      <c r="C28" s="227" t="s">
        <v>17</v>
      </c>
      <c r="D28" s="332" t="s">
        <v>17</v>
      </c>
      <c r="E28" s="227" t="s">
        <v>17</v>
      </c>
      <c r="F28" s="332" t="s">
        <v>17</v>
      </c>
      <c r="G28" s="221" t="s">
        <v>17</v>
      </c>
      <c r="H28" s="226" t="s">
        <v>17</v>
      </c>
      <c r="I28" s="227" t="s">
        <v>17</v>
      </c>
      <c r="J28" s="332" t="s">
        <v>17</v>
      </c>
      <c r="K28" s="221" t="s">
        <v>17</v>
      </c>
      <c r="L28" s="226"/>
      <c r="M28" s="227"/>
      <c r="N28" s="226"/>
      <c r="O28" s="227"/>
      <c r="P28" s="332"/>
      <c r="Q28" s="221"/>
      <c r="R28" s="226"/>
      <c r="S28" s="227"/>
      <c r="T28" s="332"/>
      <c r="U28" s="221"/>
      <c r="V28" s="226"/>
      <c r="W28" s="227"/>
      <c r="X28" s="332"/>
      <c r="Y28" s="221"/>
      <c r="Z28" s="226"/>
      <c r="AA28" s="227"/>
      <c r="AB28" s="332"/>
      <c r="AC28" s="221"/>
      <c r="AD28" s="226"/>
      <c r="AE28" s="227"/>
      <c r="AF28" s="332"/>
      <c r="AG28" s="221"/>
      <c r="AH28" s="226"/>
      <c r="AI28" s="227"/>
      <c r="AJ28" s="332"/>
      <c r="AK28" s="221"/>
      <c r="AL28" s="226"/>
      <c r="AM28" s="221"/>
      <c r="AN28" s="226"/>
    </row>
  </sheetData>
  <protectedRanges>
    <protectedRange sqref="B5:B17" name="Range1_3_1_4_1_3"/>
    <protectedRange sqref="B18" name="Range1_3_1_3_2_2"/>
  </protectedRanges>
  <mergeCells count="11">
    <mergeCell ref="A5:A18"/>
    <mergeCell ref="A19:A24"/>
    <mergeCell ref="C2:Z3"/>
    <mergeCell ref="AA2:AC2"/>
    <mergeCell ref="AD2:AG2"/>
    <mergeCell ref="AK2:AN2"/>
    <mergeCell ref="AA3:AC3"/>
    <mergeCell ref="AD3:AG3"/>
    <mergeCell ref="AH3:AJ3"/>
    <mergeCell ref="AK3:AN3"/>
    <mergeCell ref="AH2:AJ2"/>
  </mergeCells>
  <dataValidations count="1">
    <dataValidation type="list" allowBlank="1" showInputMessage="1" showErrorMessage="1" sqref="C5:AN24">
      <formula1>"○"</formula1>
    </dataValidation>
  </dataValidations>
  <pageMargins left="0.7" right="0.7" top="0.75" bottom="0.75" header="0.3" footer="0.3"/>
  <pageSetup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/>
  </sheetViews>
  <sheetFormatPr defaultRowHeight="15"/>
  <sheetData/>
  <pageMargins left="0.7" right="0.7" top="0.75" bottom="0.75" header="0.3" footer="0.3"/>
  <pageSetup scale="81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"/>
  <sheetViews>
    <sheetView workbookViewId="0"/>
  </sheetViews>
  <sheetFormatPr defaultRowHeight="15"/>
  <cols>
    <col min="1" max="10" width="2.42578125" style="333" customWidth="1"/>
    <col min="11" max="11" width="2.5703125" style="333" customWidth="1"/>
    <col min="12" max="62" width="2.42578125" style="333" customWidth="1"/>
  </cols>
  <sheetData>
    <row r="1" spans="1:62">
      <c r="C1" s="333">
        <v>1</v>
      </c>
      <c r="D1" s="333">
        <v>2</v>
      </c>
      <c r="E1" s="333">
        <v>3</v>
      </c>
      <c r="F1" s="333">
        <v>4</v>
      </c>
      <c r="G1" s="333">
        <v>5</v>
      </c>
      <c r="H1" s="333">
        <v>6</v>
      </c>
      <c r="I1" s="333">
        <v>7</v>
      </c>
      <c r="J1" s="333">
        <v>8</v>
      </c>
      <c r="K1" s="333">
        <v>9</v>
      </c>
      <c r="L1" s="333">
        <v>0</v>
      </c>
      <c r="M1" s="333">
        <v>1</v>
      </c>
      <c r="N1" s="333">
        <v>2</v>
      </c>
      <c r="O1" s="333">
        <v>3</v>
      </c>
      <c r="P1" s="333">
        <v>4</v>
      </c>
      <c r="Q1" s="333">
        <v>5</v>
      </c>
      <c r="R1" s="333">
        <v>6</v>
      </c>
      <c r="S1" s="333">
        <v>7</v>
      </c>
      <c r="T1" s="333">
        <v>8</v>
      </c>
      <c r="U1" s="333">
        <v>9</v>
      </c>
      <c r="V1" s="333">
        <v>0</v>
      </c>
      <c r="W1" s="333">
        <v>1</v>
      </c>
      <c r="X1" s="333">
        <v>2</v>
      </c>
      <c r="Y1" s="333">
        <v>3</v>
      </c>
      <c r="Z1" s="333">
        <v>4</v>
      </c>
      <c r="AA1" s="333">
        <v>5</v>
      </c>
      <c r="AB1" s="333">
        <v>6</v>
      </c>
      <c r="AC1" s="333">
        <v>7</v>
      </c>
      <c r="AD1" s="333">
        <v>8</v>
      </c>
      <c r="AE1" s="333">
        <v>9</v>
      </c>
      <c r="AF1" s="333">
        <v>0</v>
      </c>
      <c r="AG1" s="333">
        <v>1</v>
      </c>
      <c r="AH1" s="333">
        <v>2</v>
      </c>
      <c r="AI1" s="333">
        <v>3</v>
      </c>
      <c r="AJ1" s="333">
        <v>4</v>
      </c>
      <c r="AK1" s="333">
        <v>5</v>
      </c>
      <c r="AL1" s="333">
        <v>6</v>
      </c>
      <c r="AM1" s="333">
        <v>7</v>
      </c>
      <c r="AN1" s="333">
        <v>8</v>
      </c>
      <c r="AO1" s="333">
        <v>9</v>
      </c>
      <c r="AP1" s="333">
        <v>0</v>
      </c>
      <c r="AQ1" s="333">
        <v>1</v>
      </c>
      <c r="AR1" s="333">
        <v>2</v>
      </c>
      <c r="AS1" s="333">
        <v>3</v>
      </c>
      <c r="AT1" s="333">
        <v>4</v>
      </c>
      <c r="AU1" s="333">
        <v>5</v>
      </c>
      <c r="AV1" s="333">
        <v>6</v>
      </c>
      <c r="AW1" s="333">
        <v>7</v>
      </c>
      <c r="AX1" s="333">
        <v>8</v>
      </c>
      <c r="AY1" s="333">
        <v>9</v>
      </c>
      <c r="AZ1" s="333">
        <v>0</v>
      </c>
      <c r="BA1" s="333">
        <v>1</v>
      </c>
      <c r="BB1" s="333">
        <v>2</v>
      </c>
      <c r="BC1" s="333">
        <v>3</v>
      </c>
      <c r="BD1" s="333">
        <v>4</v>
      </c>
      <c r="BE1" s="333">
        <v>5</v>
      </c>
      <c r="BF1" s="333">
        <v>6</v>
      </c>
      <c r="BG1" s="333">
        <v>7</v>
      </c>
      <c r="BH1" s="333">
        <v>8</v>
      </c>
      <c r="BI1" s="333">
        <v>9</v>
      </c>
      <c r="BJ1" s="333">
        <v>0</v>
      </c>
    </row>
    <row r="3" spans="1:62">
      <c r="B3" s="334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AZ3" s="335"/>
      <c r="BA3" s="335"/>
      <c r="BB3" s="335"/>
      <c r="BC3" s="335"/>
      <c r="BD3" s="335"/>
      <c r="BE3" s="336"/>
    </row>
    <row r="4" spans="1:62">
      <c r="B4" s="337"/>
      <c r="C4" s="338" t="s">
        <v>212</v>
      </c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40"/>
      <c r="Y4" s="339"/>
      <c r="Z4" s="339" t="s">
        <v>213</v>
      </c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339"/>
      <c r="BC4" s="339"/>
      <c r="BD4" s="341" t="s">
        <v>214</v>
      </c>
      <c r="BE4" s="342"/>
      <c r="BF4" s="343"/>
      <c r="BG4" s="343"/>
      <c r="BH4" s="343"/>
      <c r="BI4" s="343"/>
      <c r="BJ4" s="343"/>
    </row>
    <row r="5" spans="1:62">
      <c r="B5" s="337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2"/>
      <c r="BF5" s="343"/>
      <c r="BG5" s="343"/>
      <c r="BH5" s="343"/>
      <c r="BI5" s="343"/>
      <c r="BJ5" s="343"/>
    </row>
    <row r="6" spans="1:62">
      <c r="B6" s="337"/>
      <c r="C6" s="516" t="s">
        <v>215</v>
      </c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7"/>
      <c r="P6" s="517"/>
      <c r="Q6" s="517"/>
      <c r="R6" s="517"/>
      <c r="S6" s="517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8"/>
      <c r="BE6" s="342"/>
      <c r="BF6" s="343"/>
      <c r="BG6" s="343"/>
      <c r="BH6" s="343"/>
      <c r="BI6" s="343"/>
      <c r="BJ6" s="343"/>
    </row>
    <row r="7" spans="1:62">
      <c r="B7" s="337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2"/>
      <c r="BF7" s="343"/>
      <c r="BG7" s="343"/>
      <c r="BH7" s="343"/>
      <c r="BI7" s="343"/>
      <c r="BJ7" s="343"/>
    </row>
    <row r="8" spans="1:62">
      <c r="B8" s="337"/>
      <c r="C8" s="509" t="s">
        <v>216</v>
      </c>
      <c r="D8" s="510"/>
      <c r="E8" s="510"/>
      <c r="F8" s="510"/>
      <c r="G8" s="510"/>
      <c r="H8" s="510"/>
      <c r="I8" s="510"/>
      <c r="J8" s="510"/>
      <c r="K8" s="510"/>
      <c r="L8" s="519"/>
      <c r="M8" s="511" t="s">
        <v>217</v>
      </c>
      <c r="N8" s="511"/>
      <c r="O8" s="345"/>
      <c r="P8" s="345"/>
      <c r="Q8" s="345"/>
      <c r="R8" s="345"/>
      <c r="S8" s="345"/>
      <c r="T8" s="346"/>
      <c r="U8" s="346"/>
      <c r="V8" s="343"/>
      <c r="W8" s="343"/>
      <c r="X8" s="343"/>
      <c r="Y8" s="343"/>
      <c r="Z8" s="343"/>
      <c r="AA8" s="343"/>
      <c r="AB8" s="343"/>
      <c r="AC8" s="343"/>
      <c r="AD8" s="343"/>
      <c r="AE8" s="343"/>
      <c r="AF8" s="347"/>
      <c r="AG8" s="347"/>
      <c r="AH8" s="347"/>
      <c r="AI8" s="347"/>
      <c r="AJ8" s="347"/>
      <c r="AK8" s="347"/>
      <c r="AL8" s="347"/>
      <c r="AM8" s="343"/>
      <c r="AN8" s="343"/>
      <c r="AO8" s="343"/>
      <c r="AP8" s="343"/>
      <c r="AQ8" s="343"/>
      <c r="AR8" s="343"/>
      <c r="AS8" s="343"/>
      <c r="AT8" s="343"/>
      <c r="AU8" s="343"/>
      <c r="AV8" s="343"/>
      <c r="AW8" s="343"/>
      <c r="AX8" s="344"/>
      <c r="AY8" s="344"/>
      <c r="AZ8" s="343"/>
      <c r="BA8" s="343"/>
      <c r="BB8" s="343"/>
      <c r="BC8" s="343"/>
      <c r="BD8" s="343"/>
      <c r="BE8" s="342"/>
      <c r="BF8" s="343"/>
      <c r="BG8" s="343"/>
      <c r="BH8" s="343"/>
      <c r="BI8" s="343"/>
      <c r="BJ8" s="343"/>
    </row>
    <row r="9" spans="1:62">
      <c r="B9" s="337"/>
      <c r="C9" s="509" t="s">
        <v>218</v>
      </c>
      <c r="D9" s="510"/>
      <c r="E9" s="510"/>
      <c r="F9" s="510"/>
      <c r="G9" s="510"/>
      <c r="H9" s="510"/>
      <c r="I9" s="510"/>
      <c r="J9" s="510"/>
      <c r="K9" s="510"/>
      <c r="L9" s="519"/>
      <c r="M9" s="520" t="s">
        <v>219</v>
      </c>
      <c r="N9" s="521"/>
      <c r="O9" s="521"/>
      <c r="P9" s="521"/>
      <c r="Q9" s="521"/>
      <c r="R9" s="521"/>
      <c r="S9" s="522"/>
      <c r="T9" s="346"/>
      <c r="U9" s="346"/>
      <c r="V9" s="343"/>
      <c r="W9" s="343"/>
      <c r="X9" s="343"/>
      <c r="Y9" s="343"/>
      <c r="Z9" s="343"/>
      <c r="AA9" s="343"/>
      <c r="AB9" s="343"/>
      <c r="AC9" s="343"/>
      <c r="AD9" s="343"/>
      <c r="AE9" s="343"/>
      <c r="AF9" s="343"/>
      <c r="AG9" s="343"/>
      <c r="AH9" s="343"/>
      <c r="AI9" s="343"/>
      <c r="AJ9" s="343"/>
      <c r="AK9" s="343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42"/>
    </row>
    <row r="10" spans="1:62">
      <c r="B10" s="337"/>
      <c r="C10" s="509" t="s">
        <v>220</v>
      </c>
      <c r="D10" s="510"/>
      <c r="E10" s="510"/>
      <c r="F10" s="510"/>
      <c r="G10" s="510"/>
      <c r="H10" s="510"/>
      <c r="I10" s="510"/>
      <c r="J10" s="510"/>
      <c r="K10" s="510"/>
      <c r="L10" s="510"/>
      <c r="M10" s="348" t="s">
        <v>221</v>
      </c>
      <c r="N10" s="349"/>
      <c r="O10" s="350"/>
      <c r="P10" s="350"/>
      <c r="Q10" s="350"/>
      <c r="R10" s="351"/>
      <c r="S10" s="351"/>
      <c r="T10" s="346"/>
      <c r="U10" s="346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M10" s="343"/>
      <c r="AN10" s="343"/>
      <c r="AV10" s="343"/>
      <c r="AW10" s="343"/>
      <c r="BE10" s="342"/>
    </row>
    <row r="11" spans="1:62">
      <c r="B11" s="337"/>
      <c r="C11" s="509" t="s">
        <v>222</v>
      </c>
      <c r="D11" s="510"/>
      <c r="E11" s="510"/>
      <c r="F11" s="510"/>
      <c r="G11" s="510"/>
      <c r="H11" s="510"/>
      <c r="I11" s="510"/>
      <c r="J11" s="510"/>
      <c r="K11" s="510"/>
      <c r="L11" s="510"/>
      <c r="M11" s="511" t="s">
        <v>223</v>
      </c>
      <c r="N11" s="511"/>
      <c r="O11" s="350"/>
      <c r="P11" s="350"/>
      <c r="Q11" s="350"/>
      <c r="R11" s="351"/>
      <c r="S11" s="351"/>
      <c r="T11" s="346"/>
      <c r="U11" s="346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343"/>
      <c r="AJ11" s="343"/>
      <c r="AK11" s="343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3"/>
      <c r="AX11" s="343"/>
      <c r="AY11" s="343"/>
      <c r="AZ11" s="343"/>
      <c r="BA11" s="343"/>
      <c r="BB11" s="343"/>
      <c r="BC11" s="343"/>
      <c r="BD11" s="343"/>
      <c r="BE11" s="342"/>
    </row>
    <row r="12" spans="1:62">
      <c r="A12" s="352"/>
      <c r="B12" s="353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43"/>
      <c r="Z12" s="343"/>
      <c r="AA12" s="343"/>
      <c r="AB12" s="343"/>
      <c r="AC12" s="343"/>
      <c r="AD12" s="354"/>
      <c r="AE12" s="354"/>
      <c r="AJ12" s="503" t="s">
        <v>224</v>
      </c>
      <c r="AK12" s="504"/>
      <c r="AL12" s="504"/>
      <c r="AM12" s="504"/>
      <c r="AN12" s="505"/>
      <c r="AP12" s="503" t="s">
        <v>225</v>
      </c>
      <c r="AQ12" s="504"/>
      <c r="AR12" s="504"/>
      <c r="AS12" s="504"/>
      <c r="AT12" s="504"/>
      <c r="AU12" s="504"/>
      <c r="AV12" s="505"/>
      <c r="AX12" s="503" t="s">
        <v>226</v>
      </c>
      <c r="AY12" s="504"/>
      <c r="AZ12" s="504"/>
      <c r="BA12" s="504"/>
      <c r="BB12" s="504"/>
      <c r="BC12" s="504"/>
      <c r="BD12" s="505"/>
      <c r="BE12" s="355"/>
      <c r="BF12" s="352"/>
      <c r="BG12" s="352"/>
      <c r="BH12" s="352"/>
      <c r="BI12" s="352"/>
      <c r="BJ12" s="352"/>
    </row>
    <row r="13" spans="1:62">
      <c r="A13" s="356"/>
      <c r="B13" s="35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B13" s="347"/>
      <c r="AC13" s="347"/>
      <c r="AD13" s="347"/>
      <c r="AE13" s="347"/>
      <c r="AF13" s="347"/>
      <c r="AG13" s="347"/>
      <c r="AH13" s="347"/>
      <c r="AI13" s="347"/>
      <c r="AJ13" s="347"/>
      <c r="AK13" s="347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7"/>
      <c r="AX13" s="347"/>
      <c r="AY13" s="347"/>
      <c r="AZ13" s="347"/>
      <c r="BA13" s="347"/>
      <c r="BB13" s="347"/>
      <c r="BC13" s="347"/>
      <c r="BD13" s="347"/>
      <c r="BE13" s="358"/>
      <c r="BF13" s="347"/>
      <c r="BG13" s="347"/>
      <c r="BH13" s="347"/>
      <c r="BI13" s="347"/>
      <c r="BJ13" s="347"/>
    </row>
    <row r="14" spans="1:62">
      <c r="A14" s="356"/>
      <c r="B14" s="35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47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7"/>
      <c r="AW14" s="347"/>
      <c r="AX14" s="347"/>
      <c r="AY14" s="347"/>
      <c r="AZ14" s="347"/>
      <c r="BA14" s="347"/>
      <c r="BB14" s="347"/>
      <c r="BC14" s="347"/>
      <c r="BD14" s="347"/>
      <c r="BE14" s="358"/>
      <c r="BF14" s="347"/>
      <c r="BG14" s="347"/>
      <c r="BH14" s="347"/>
      <c r="BI14" s="347"/>
      <c r="BJ14" s="347"/>
    </row>
    <row r="15" spans="1:62">
      <c r="A15" s="356"/>
      <c r="B15" s="357"/>
      <c r="C15" s="359"/>
      <c r="D15" s="360"/>
      <c r="E15" s="512" t="s">
        <v>227</v>
      </c>
      <c r="F15" s="513"/>
      <c r="G15" s="506" t="s">
        <v>228</v>
      </c>
      <c r="H15" s="507"/>
      <c r="I15" s="508"/>
      <c r="J15" s="506" t="s">
        <v>218</v>
      </c>
      <c r="K15" s="507"/>
      <c r="L15" s="507"/>
      <c r="M15" s="508"/>
      <c r="N15" s="506" t="s">
        <v>229</v>
      </c>
      <c r="O15" s="507"/>
      <c r="P15" s="507"/>
      <c r="Q15" s="507"/>
      <c r="R15" s="508"/>
      <c r="S15" s="506" t="s">
        <v>230</v>
      </c>
      <c r="T15" s="507"/>
      <c r="U15" s="507"/>
      <c r="V15" s="507"/>
      <c r="W15" s="507"/>
      <c r="X15" s="507"/>
      <c r="Y15" s="507"/>
      <c r="Z15" s="507"/>
      <c r="AA15" s="507"/>
      <c r="AB15" s="507"/>
      <c r="AC15" s="507"/>
      <c r="AD15" s="507"/>
      <c r="AE15" s="508"/>
      <c r="AF15" s="506" t="s">
        <v>231</v>
      </c>
      <c r="AG15" s="507"/>
      <c r="AH15" s="507"/>
      <c r="AI15" s="507"/>
      <c r="AJ15" s="507"/>
      <c r="AK15" s="507"/>
      <c r="AL15" s="507"/>
      <c r="AM15" s="507"/>
      <c r="AN15" s="507"/>
      <c r="AO15" s="507"/>
      <c r="AP15" s="507"/>
      <c r="AQ15" s="507"/>
      <c r="AR15" s="507"/>
      <c r="AS15" s="507"/>
      <c r="AT15" s="508"/>
      <c r="AU15" s="361"/>
      <c r="AV15" s="361"/>
      <c r="AW15" s="361"/>
      <c r="AX15" s="361"/>
      <c r="AY15" s="361"/>
      <c r="AZ15" s="361"/>
      <c r="BA15" s="361"/>
      <c r="BB15" s="361"/>
      <c r="BC15" s="361"/>
      <c r="BD15" s="362"/>
      <c r="BE15" s="363"/>
      <c r="BF15" s="364"/>
      <c r="BG15" s="364"/>
      <c r="BH15" s="364"/>
      <c r="BI15" s="364"/>
      <c r="BJ15" s="364"/>
    </row>
    <row r="16" spans="1:62">
      <c r="A16" s="356"/>
      <c r="B16" s="357"/>
      <c r="C16" s="365"/>
      <c r="D16" s="366"/>
      <c r="E16" s="514"/>
      <c r="F16" s="515"/>
      <c r="G16" s="506" t="s">
        <v>220</v>
      </c>
      <c r="H16" s="507"/>
      <c r="I16" s="508"/>
      <c r="J16" s="506" t="s">
        <v>222</v>
      </c>
      <c r="K16" s="507"/>
      <c r="L16" s="507"/>
      <c r="M16" s="508"/>
      <c r="N16" s="506" t="s">
        <v>232</v>
      </c>
      <c r="O16" s="507"/>
      <c r="P16" s="507"/>
      <c r="Q16" s="507"/>
      <c r="R16" s="508"/>
      <c r="S16" s="506" t="s">
        <v>233</v>
      </c>
      <c r="T16" s="507"/>
      <c r="U16" s="507"/>
      <c r="V16" s="507"/>
      <c r="W16" s="507"/>
      <c r="X16" s="507"/>
      <c r="Y16" s="507"/>
      <c r="Z16" s="508"/>
      <c r="AA16" s="506" t="s">
        <v>234</v>
      </c>
      <c r="AB16" s="507"/>
      <c r="AC16" s="507"/>
      <c r="AD16" s="507"/>
      <c r="AE16" s="508"/>
      <c r="AF16" s="506" t="s">
        <v>235</v>
      </c>
      <c r="AG16" s="507"/>
      <c r="AH16" s="507"/>
      <c r="AI16" s="508"/>
      <c r="AJ16" s="506" t="s">
        <v>236</v>
      </c>
      <c r="AK16" s="507"/>
      <c r="AL16" s="507"/>
      <c r="AM16" s="508"/>
      <c r="AN16" s="506" t="s">
        <v>237</v>
      </c>
      <c r="AO16" s="507"/>
      <c r="AP16" s="507"/>
      <c r="AQ16" s="508"/>
      <c r="AR16" s="506" t="s">
        <v>238</v>
      </c>
      <c r="AS16" s="507"/>
      <c r="AT16" s="507"/>
      <c r="AU16" s="508"/>
      <c r="AV16" s="361"/>
      <c r="AW16" s="361"/>
      <c r="AX16" s="361"/>
      <c r="AY16" s="361"/>
      <c r="AZ16" s="361"/>
      <c r="BA16" s="361"/>
      <c r="BB16" s="361"/>
      <c r="BC16" s="361"/>
      <c r="BD16" s="362"/>
      <c r="BE16" s="363"/>
      <c r="BF16" s="364"/>
      <c r="BG16" s="364"/>
      <c r="BH16" s="364"/>
      <c r="BI16" s="364"/>
      <c r="BJ16" s="364"/>
    </row>
    <row r="17" spans="1:62">
      <c r="A17" s="356"/>
      <c r="B17" s="357"/>
      <c r="C17" s="357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  <c r="AH17" s="364"/>
      <c r="AI17" s="364"/>
      <c r="AJ17" s="364"/>
      <c r="AK17" s="364"/>
      <c r="AL17" s="364"/>
      <c r="AM17" s="364"/>
      <c r="AN17" s="364"/>
      <c r="AO17" s="364"/>
      <c r="AP17" s="364"/>
      <c r="AQ17" s="364"/>
      <c r="AR17" s="364"/>
      <c r="AS17" s="364"/>
      <c r="AT17" s="364"/>
      <c r="AU17" s="364"/>
      <c r="AV17" s="364"/>
      <c r="AW17" s="364"/>
      <c r="AX17" s="364"/>
      <c r="AY17" s="364"/>
      <c r="AZ17" s="364"/>
      <c r="BA17" s="364"/>
      <c r="BB17" s="364"/>
      <c r="BC17" s="364"/>
      <c r="BD17" s="358"/>
      <c r="BE17" s="358"/>
      <c r="BF17" s="347"/>
      <c r="BG17" s="347"/>
      <c r="BH17" s="347"/>
      <c r="BI17" s="347"/>
      <c r="BJ17" s="347"/>
    </row>
    <row r="18" spans="1:62">
      <c r="A18" s="356"/>
      <c r="B18" s="357"/>
      <c r="C18" s="492" t="s">
        <v>239</v>
      </c>
      <c r="D18" s="493"/>
      <c r="E18" s="367"/>
      <c r="F18" s="347"/>
      <c r="G18" s="368" t="s">
        <v>217</v>
      </c>
      <c r="H18" s="369"/>
      <c r="I18" s="370"/>
      <c r="J18" s="368" t="s">
        <v>217</v>
      </c>
      <c r="K18" s="371"/>
      <c r="L18" s="364"/>
      <c r="M18" s="364"/>
      <c r="N18" s="372" t="s">
        <v>240</v>
      </c>
      <c r="O18" s="373"/>
      <c r="P18" s="373"/>
      <c r="Q18" s="369"/>
      <c r="R18" s="370"/>
      <c r="S18" s="374" t="s">
        <v>241</v>
      </c>
      <c r="T18" s="375"/>
      <c r="U18" s="375"/>
      <c r="V18" s="375"/>
      <c r="W18" s="375"/>
      <c r="X18" s="375"/>
      <c r="Y18" s="376"/>
      <c r="Z18" s="375"/>
      <c r="AA18" s="375"/>
      <c r="AB18" s="375"/>
      <c r="AC18" s="375"/>
      <c r="AD18" s="375"/>
      <c r="AE18" s="377"/>
      <c r="AF18" s="374" t="s">
        <v>242</v>
      </c>
      <c r="AG18" s="378"/>
      <c r="AH18" s="378"/>
      <c r="AI18" s="378"/>
      <c r="AJ18" s="378"/>
      <c r="AK18" s="376"/>
      <c r="AL18" s="375"/>
      <c r="AM18" s="375"/>
      <c r="AN18" s="375"/>
      <c r="AO18" s="375"/>
      <c r="AP18" s="375"/>
      <c r="AQ18" s="379"/>
      <c r="AR18" s="376"/>
      <c r="AS18" s="379"/>
      <c r="AT18" s="380"/>
      <c r="AU18" s="356"/>
      <c r="AV18" s="356"/>
      <c r="AW18" s="356"/>
      <c r="AX18" s="356"/>
      <c r="AY18" s="381"/>
      <c r="AZ18" s="381"/>
      <c r="BA18" s="347"/>
      <c r="BB18" s="381"/>
      <c r="BC18" s="364"/>
      <c r="BD18" s="363"/>
      <c r="BE18" s="363"/>
      <c r="BF18" s="364"/>
      <c r="BG18" s="364"/>
      <c r="BH18" s="364" t="s">
        <v>243</v>
      </c>
      <c r="BI18" s="347"/>
      <c r="BJ18" s="347"/>
    </row>
    <row r="19" spans="1:62">
      <c r="A19" s="356"/>
      <c r="B19" s="357"/>
      <c r="C19" s="494"/>
      <c r="D19" s="495"/>
      <c r="E19" s="382"/>
      <c r="F19" s="347"/>
      <c r="G19" s="368" t="s">
        <v>221</v>
      </c>
      <c r="H19" s="369"/>
      <c r="I19" s="370"/>
      <c r="J19" s="383" t="s">
        <v>223</v>
      </c>
      <c r="K19" s="371"/>
      <c r="L19" s="364"/>
      <c r="M19" s="364"/>
      <c r="N19" s="374" t="s">
        <v>244</v>
      </c>
      <c r="O19" s="375"/>
      <c r="P19" s="375"/>
      <c r="Q19" s="379"/>
      <c r="R19" s="380"/>
      <c r="S19" s="374" t="s">
        <v>245</v>
      </c>
      <c r="T19" s="375"/>
      <c r="U19" s="375"/>
      <c r="V19" s="375"/>
      <c r="W19" s="375"/>
      <c r="X19" s="375"/>
      <c r="Y19" s="376"/>
      <c r="Z19" s="377"/>
      <c r="AA19" s="374" t="s">
        <v>246</v>
      </c>
      <c r="AB19" s="375"/>
      <c r="AC19" s="375"/>
      <c r="AD19" s="375"/>
      <c r="AE19" s="377"/>
      <c r="AF19" s="384" t="s">
        <v>247</v>
      </c>
      <c r="AG19" s="379"/>
      <c r="AH19" s="376"/>
      <c r="AI19" s="377"/>
      <c r="AJ19" s="374" t="s">
        <v>217</v>
      </c>
      <c r="AK19" s="385"/>
      <c r="AL19" s="386"/>
      <c r="AM19" s="386"/>
      <c r="AN19" s="386"/>
      <c r="AO19" s="381"/>
      <c r="AP19" s="364"/>
      <c r="AQ19" s="364"/>
      <c r="AR19" s="374" t="s">
        <v>248</v>
      </c>
      <c r="AS19" s="375"/>
      <c r="AT19" s="377"/>
      <c r="AU19" s="347"/>
      <c r="AV19" s="381"/>
      <c r="AW19" s="347"/>
      <c r="AX19" s="347"/>
      <c r="AY19" s="381"/>
      <c r="AZ19" s="381"/>
      <c r="BA19" s="347"/>
      <c r="BB19" s="381"/>
      <c r="BC19" s="364"/>
      <c r="BD19" s="363"/>
      <c r="BE19" s="363"/>
      <c r="BF19" s="364"/>
      <c r="BG19" s="364"/>
      <c r="BH19" s="356" t="s">
        <v>249</v>
      </c>
      <c r="BI19" s="347"/>
      <c r="BJ19" s="347"/>
    </row>
    <row r="20" spans="1:62">
      <c r="A20" s="356"/>
      <c r="B20" s="357"/>
      <c r="C20" s="357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  <c r="AH20" s="364"/>
      <c r="AI20" s="364"/>
      <c r="AJ20" s="364"/>
      <c r="AK20" s="364"/>
      <c r="AL20" s="364"/>
      <c r="AM20" s="364"/>
      <c r="AN20" s="364"/>
      <c r="AO20" s="364"/>
      <c r="AP20" s="364"/>
      <c r="AQ20" s="364"/>
      <c r="AR20" s="364"/>
      <c r="AS20" s="364"/>
      <c r="AT20" s="364"/>
      <c r="AU20" s="364"/>
      <c r="AV20" s="364"/>
      <c r="AW20" s="364"/>
      <c r="AX20" s="364"/>
      <c r="AY20" s="364"/>
      <c r="AZ20" s="364"/>
      <c r="BA20" s="364"/>
      <c r="BB20" s="364"/>
      <c r="BC20" s="364"/>
      <c r="BD20" s="358"/>
      <c r="BE20" s="358"/>
      <c r="BF20" s="347"/>
      <c r="BG20" s="347"/>
      <c r="BH20" s="347"/>
      <c r="BI20" s="347"/>
      <c r="BJ20" s="347"/>
    </row>
    <row r="21" spans="1:62">
      <c r="A21" s="356"/>
      <c r="B21" s="357"/>
      <c r="C21" s="496" t="s">
        <v>250</v>
      </c>
      <c r="D21" s="497"/>
      <c r="E21" s="387"/>
      <c r="F21" s="388"/>
      <c r="G21" s="389" t="s">
        <v>217</v>
      </c>
      <c r="H21" s="390"/>
      <c r="I21" s="391"/>
      <c r="J21" s="389" t="s">
        <v>217</v>
      </c>
      <c r="K21" s="391"/>
      <c r="L21" s="388"/>
      <c r="M21" s="388"/>
      <c r="N21" s="389" t="s">
        <v>240</v>
      </c>
      <c r="O21" s="390"/>
      <c r="P21" s="390"/>
      <c r="Q21" s="390"/>
      <c r="R21" s="391"/>
      <c r="S21" s="392" t="s">
        <v>241</v>
      </c>
      <c r="T21" s="393"/>
      <c r="U21" s="393"/>
      <c r="V21" s="393"/>
      <c r="W21" s="393"/>
      <c r="X21" s="393"/>
      <c r="Y21" s="394"/>
      <c r="Z21" s="393"/>
      <c r="AA21" s="393"/>
      <c r="AB21" s="393"/>
      <c r="AC21" s="393"/>
      <c r="AD21" s="393"/>
      <c r="AE21" s="395"/>
      <c r="AF21" s="392" t="s">
        <v>242</v>
      </c>
      <c r="AG21" s="396"/>
      <c r="AH21" s="396"/>
      <c r="AI21" s="396"/>
      <c r="AJ21" s="396"/>
      <c r="AK21" s="394"/>
      <c r="AL21" s="393"/>
      <c r="AM21" s="393"/>
      <c r="AN21" s="393"/>
      <c r="AO21" s="393"/>
      <c r="AP21" s="393"/>
      <c r="AQ21" s="393"/>
      <c r="AR21" s="394"/>
      <c r="AS21" s="393"/>
      <c r="AT21" s="395"/>
      <c r="AU21" s="397"/>
      <c r="AV21" s="397"/>
      <c r="AW21" s="397"/>
      <c r="AX21" s="397"/>
      <c r="AY21" s="398"/>
      <c r="AZ21" s="398"/>
      <c r="BA21" s="388"/>
      <c r="BB21" s="398"/>
      <c r="BC21" s="388"/>
      <c r="BD21" s="399"/>
      <c r="BE21" s="363"/>
      <c r="BF21" s="364"/>
      <c r="BG21" s="364"/>
      <c r="BH21" s="364"/>
      <c r="BI21" s="347"/>
      <c r="BJ21" s="347"/>
    </row>
    <row r="22" spans="1:62">
      <c r="A22" s="356"/>
      <c r="B22" s="357"/>
      <c r="C22" s="498"/>
      <c r="D22" s="499"/>
      <c r="E22" s="400"/>
      <c r="F22" s="388"/>
      <c r="G22" s="389" t="s">
        <v>221</v>
      </c>
      <c r="H22" s="390"/>
      <c r="I22" s="391"/>
      <c r="J22" s="401" t="s">
        <v>223</v>
      </c>
      <c r="K22" s="391"/>
      <c r="L22" s="388"/>
      <c r="M22" s="388"/>
      <c r="N22" s="392" t="s">
        <v>244</v>
      </c>
      <c r="O22" s="393"/>
      <c r="P22" s="393"/>
      <c r="Q22" s="393"/>
      <c r="R22" s="395"/>
      <c r="S22" s="392" t="s">
        <v>245</v>
      </c>
      <c r="T22" s="393"/>
      <c r="U22" s="393"/>
      <c r="V22" s="393"/>
      <c r="W22" s="393"/>
      <c r="X22" s="393"/>
      <c r="Y22" s="394"/>
      <c r="Z22" s="395"/>
      <c r="AA22" s="392" t="s">
        <v>246</v>
      </c>
      <c r="AB22" s="393"/>
      <c r="AC22" s="393"/>
      <c r="AD22" s="393"/>
      <c r="AE22" s="395"/>
      <c r="AF22" s="402" t="s">
        <v>247</v>
      </c>
      <c r="AG22" s="393"/>
      <c r="AH22" s="394"/>
      <c r="AI22" s="395"/>
      <c r="AJ22" s="392" t="s">
        <v>217</v>
      </c>
      <c r="AK22" s="403"/>
      <c r="AL22" s="404"/>
      <c r="AM22" s="404"/>
      <c r="AN22" s="404"/>
      <c r="AO22" s="398"/>
      <c r="AP22" s="388"/>
      <c r="AQ22" s="388"/>
      <c r="AR22" s="392" t="s">
        <v>248</v>
      </c>
      <c r="AS22" s="393"/>
      <c r="AT22" s="395"/>
      <c r="AU22" s="388"/>
      <c r="AV22" s="398"/>
      <c r="AW22" s="388"/>
      <c r="AX22" s="388"/>
      <c r="AY22" s="398"/>
      <c r="AZ22" s="398"/>
      <c r="BA22" s="388"/>
      <c r="BB22" s="398"/>
      <c r="BC22" s="388"/>
      <c r="BD22" s="399"/>
      <c r="BE22" s="363"/>
      <c r="BF22" s="364"/>
      <c r="BG22" s="364"/>
      <c r="BH22" s="356"/>
      <c r="BI22" s="347"/>
      <c r="BJ22" s="347"/>
    </row>
    <row r="23" spans="1:62">
      <c r="A23" s="356"/>
      <c r="B23" s="357"/>
      <c r="C23" s="357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  <c r="AH23" s="364"/>
      <c r="AI23" s="364"/>
      <c r="AJ23" s="364"/>
      <c r="AK23" s="364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364"/>
      <c r="AX23" s="364"/>
      <c r="AY23" s="364"/>
      <c r="AZ23" s="364"/>
      <c r="BA23" s="364"/>
      <c r="BB23" s="364"/>
      <c r="BC23" s="364"/>
      <c r="BD23" s="358"/>
      <c r="BE23" s="358"/>
      <c r="BF23" s="347"/>
      <c r="BG23" s="347"/>
      <c r="BH23" s="347"/>
      <c r="BI23" s="347"/>
      <c r="BJ23" s="347"/>
    </row>
    <row r="24" spans="1:62">
      <c r="A24" s="356"/>
      <c r="B24" s="357"/>
      <c r="C24" s="492" t="s">
        <v>251</v>
      </c>
      <c r="D24" s="493"/>
      <c r="E24" s="367"/>
      <c r="F24" s="347"/>
      <c r="G24" s="368" t="s">
        <v>217</v>
      </c>
      <c r="H24" s="369"/>
      <c r="I24" s="370"/>
      <c r="J24" s="368" t="s">
        <v>217</v>
      </c>
      <c r="K24" s="371"/>
      <c r="L24" s="364"/>
      <c r="M24" s="364"/>
      <c r="N24" s="372" t="s">
        <v>240</v>
      </c>
      <c r="O24" s="373"/>
      <c r="P24" s="373"/>
      <c r="Q24" s="369"/>
      <c r="R24" s="370"/>
      <c r="S24" s="374" t="s">
        <v>241</v>
      </c>
      <c r="T24" s="375"/>
      <c r="U24" s="375"/>
      <c r="V24" s="375"/>
      <c r="W24" s="375"/>
      <c r="X24" s="375"/>
      <c r="Y24" s="376"/>
      <c r="Z24" s="375"/>
      <c r="AA24" s="375"/>
      <c r="AB24" s="375"/>
      <c r="AC24" s="375"/>
      <c r="AD24" s="375"/>
      <c r="AE24" s="377"/>
      <c r="AF24" s="374" t="s">
        <v>242</v>
      </c>
      <c r="AG24" s="378"/>
      <c r="AH24" s="378"/>
      <c r="AI24" s="378"/>
      <c r="AJ24" s="378"/>
      <c r="AK24" s="376"/>
      <c r="AL24" s="375"/>
      <c r="AM24" s="375"/>
      <c r="AN24" s="375"/>
      <c r="AO24" s="375"/>
      <c r="AP24" s="375"/>
      <c r="AQ24" s="379"/>
      <c r="AR24" s="376"/>
      <c r="AS24" s="379"/>
      <c r="AT24" s="380"/>
      <c r="AU24" s="356"/>
      <c r="AV24" s="356"/>
      <c r="AW24" s="356"/>
      <c r="AX24" s="356"/>
      <c r="AY24" s="381"/>
      <c r="AZ24" s="381"/>
      <c r="BA24" s="347"/>
      <c r="BB24" s="381"/>
      <c r="BC24" s="364"/>
      <c r="BD24" s="363"/>
      <c r="BE24" s="363"/>
      <c r="BF24" s="364"/>
      <c r="BG24" s="364"/>
      <c r="BH24" s="364"/>
      <c r="BI24" s="347"/>
      <c r="BJ24" s="347"/>
    </row>
    <row r="25" spans="1:62">
      <c r="A25" s="356"/>
      <c r="B25" s="357"/>
      <c r="C25" s="494"/>
      <c r="D25" s="495"/>
      <c r="E25" s="382"/>
      <c r="F25" s="347"/>
      <c r="G25" s="368" t="s">
        <v>221</v>
      </c>
      <c r="H25" s="369"/>
      <c r="I25" s="370"/>
      <c r="J25" s="383" t="s">
        <v>223</v>
      </c>
      <c r="K25" s="371"/>
      <c r="L25" s="364"/>
      <c r="M25" s="364"/>
      <c r="N25" s="374" t="s">
        <v>244</v>
      </c>
      <c r="O25" s="375"/>
      <c r="P25" s="375"/>
      <c r="Q25" s="379"/>
      <c r="R25" s="380"/>
      <c r="S25" s="374" t="s">
        <v>245</v>
      </c>
      <c r="T25" s="375"/>
      <c r="U25" s="375"/>
      <c r="V25" s="375"/>
      <c r="W25" s="375"/>
      <c r="X25" s="375"/>
      <c r="Y25" s="376"/>
      <c r="Z25" s="377"/>
      <c r="AA25" s="374" t="s">
        <v>246</v>
      </c>
      <c r="AB25" s="375"/>
      <c r="AC25" s="375"/>
      <c r="AD25" s="375"/>
      <c r="AE25" s="377"/>
      <c r="AF25" s="384" t="s">
        <v>247</v>
      </c>
      <c r="AG25" s="379"/>
      <c r="AH25" s="376"/>
      <c r="AI25" s="377"/>
      <c r="AJ25" s="374" t="s">
        <v>217</v>
      </c>
      <c r="AK25" s="385"/>
      <c r="AL25" s="386"/>
      <c r="AM25" s="386"/>
      <c r="AN25" s="386"/>
      <c r="AO25" s="381"/>
      <c r="AP25" s="364"/>
      <c r="AQ25" s="364"/>
      <c r="AR25" s="374" t="s">
        <v>248</v>
      </c>
      <c r="AS25" s="375"/>
      <c r="AT25" s="377"/>
      <c r="AU25" s="347"/>
      <c r="AV25" s="381"/>
      <c r="AW25" s="347"/>
      <c r="AX25" s="347"/>
      <c r="AY25" s="381"/>
      <c r="AZ25" s="381"/>
      <c r="BA25" s="347"/>
      <c r="BB25" s="381"/>
      <c r="BC25" s="364"/>
      <c r="BD25" s="363"/>
      <c r="BE25" s="363"/>
      <c r="BF25" s="364"/>
      <c r="BG25" s="364"/>
      <c r="BH25" s="356"/>
      <c r="BI25" s="347"/>
      <c r="BJ25" s="347"/>
    </row>
    <row r="26" spans="1:62">
      <c r="A26" s="356"/>
      <c r="B26" s="357"/>
      <c r="C26" s="357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  <c r="AH26" s="364"/>
      <c r="AI26" s="364"/>
      <c r="AJ26" s="364"/>
      <c r="AK26" s="364"/>
      <c r="AL26" s="364"/>
      <c r="AM26" s="364"/>
      <c r="AN26" s="364"/>
      <c r="AO26" s="364"/>
      <c r="AP26" s="364"/>
      <c r="AQ26" s="364"/>
      <c r="AR26" s="364"/>
      <c r="AS26" s="364"/>
      <c r="AT26" s="364"/>
      <c r="AU26" s="364"/>
      <c r="AV26" s="364"/>
      <c r="AW26" s="364"/>
      <c r="AX26" s="364"/>
      <c r="AY26" s="364"/>
      <c r="AZ26" s="364"/>
      <c r="BA26" s="364"/>
      <c r="BB26" s="364"/>
      <c r="BC26" s="364"/>
      <c r="BD26" s="358"/>
      <c r="BE26" s="358"/>
      <c r="BF26" s="347"/>
      <c r="BG26" s="347"/>
      <c r="BH26" s="347"/>
      <c r="BI26" s="347"/>
      <c r="BJ26" s="347"/>
    </row>
    <row r="27" spans="1:62">
      <c r="A27" s="356"/>
      <c r="B27" s="357"/>
      <c r="C27" s="496" t="s">
        <v>252</v>
      </c>
      <c r="D27" s="497"/>
      <c r="E27" s="387"/>
      <c r="F27" s="388"/>
      <c r="G27" s="389" t="s">
        <v>217</v>
      </c>
      <c r="H27" s="390"/>
      <c r="I27" s="391"/>
      <c r="J27" s="389" t="s">
        <v>217</v>
      </c>
      <c r="K27" s="391"/>
      <c r="L27" s="388"/>
      <c r="M27" s="388"/>
      <c r="N27" s="389" t="s">
        <v>240</v>
      </c>
      <c r="O27" s="390"/>
      <c r="P27" s="390"/>
      <c r="Q27" s="390"/>
      <c r="R27" s="391"/>
      <c r="S27" s="392" t="s">
        <v>241</v>
      </c>
      <c r="T27" s="393"/>
      <c r="U27" s="393"/>
      <c r="V27" s="393"/>
      <c r="W27" s="393"/>
      <c r="X27" s="393"/>
      <c r="Y27" s="394"/>
      <c r="Z27" s="393"/>
      <c r="AA27" s="393"/>
      <c r="AB27" s="393"/>
      <c r="AC27" s="393"/>
      <c r="AD27" s="393"/>
      <c r="AE27" s="395"/>
      <c r="AF27" s="392" t="s">
        <v>242</v>
      </c>
      <c r="AG27" s="396"/>
      <c r="AH27" s="396"/>
      <c r="AI27" s="396"/>
      <c r="AJ27" s="396"/>
      <c r="AK27" s="394"/>
      <c r="AL27" s="393"/>
      <c r="AM27" s="393"/>
      <c r="AN27" s="393"/>
      <c r="AO27" s="393"/>
      <c r="AP27" s="393"/>
      <c r="AQ27" s="393"/>
      <c r="AR27" s="394"/>
      <c r="AS27" s="393"/>
      <c r="AT27" s="395"/>
      <c r="AU27" s="397"/>
      <c r="AV27" s="397"/>
      <c r="AW27" s="397"/>
      <c r="AX27" s="397"/>
      <c r="AY27" s="398"/>
      <c r="AZ27" s="398"/>
      <c r="BA27" s="388"/>
      <c r="BB27" s="398"/>
      <c r="BC27" s="388"/>
      <c r="BD27" s="399"/>
      <c r="BE27" s="363"/>
      <c r="BF27" s="364"/>
      <c r="BG27" s="364"/>
      <c r="BH27" s="364"/>
      <c r="BI27" s="347"/>
      <c r="BJ27" s="347"/>
    </row>
    <row r="28" spans="1:62">
      <c r="A28" s="356"/>
      <c r="B28" s="357"/>
      <c r="C28" s="498"/>
      <c r="D28" s="499"/>
      <c r="E28" s="400"/>
      <c r="F28" s="388"/>
      <c r="G28" s="389" t="s">
        <v>221</v>
      </c>
      <c r="H28" s="390"/>
      <c r="I28" s="391"/>
      <c r="J28" s="401" t="s">
        <v>223</v>
      </c>
      <c r="K28" s="391"/>
      <c r="L28" s="388"/>
      <c r="M28" s="388"/>
      <c r="N28" s="392" t="s">
        <v>244</v>
      </c>
      <c r="O28" s="393"/>
      <c r="P28" s="393"/>
      <c r="Q28" s="393"/>
      <c r="R28" s="395"/>
      <c r="S28" s="392" t="s">
        <v>245</v>
      </c>
      <c r="T28" s="393"/>
      <c r="U28" s="393"/>
      <c r="V28" s="393"/>
      <c r="W28" s="393"/>
      <c r="X28" s="393"/>
      <c r="Y28" s="394"/>
      <c r="Z28" s="395"/>
      <c r="AA28" s="392" t="s">
        <v>246</v>
      </c>
      <c r="AB28" s="393"/>
      <c r="AC28" s="393"/>
      <c r="AD28" s="393"/>
      <c r="AE28" s="395"/>
      <c r="AF28" s="402" t="s">
        <v>247</v>
      </c>
      <c r="AG28" s="393"/>
      <c r="AH28" s="394"/>
      <c r="AI28" s="395"/>
      <c r="AJ28" s="392" t="s">
        <v>217</v>
      </c>
      <c r="AK28" s="403"/>
      <c r="AL28" s="404"/>
      <c r="AM28" s="404"/>
      <c r="AN28" s="404"/>
      <c r="AO28" s="398"/>
      <c r="AP28" s="388"/>
      <c r="AQ28" s="388"/>
      <c r="AR28" s="392" t="s">
        <v>248</v>
      </c>
      <c r="AS28" s="393"/>
      <c r="AT28" s="395"/>
      <c r="AU28" s="388"/>
      <c r="AV28" s="398"/>
      <c r="AW28" s="388"/>
      <c r="AX28" s="388"/>
      <c r="AY28" s="398"/>
      <c r="AZ28" s="398"/>
      <c r="BA28" s="388"/>
      <c r="BB28" s="398"/>
      <c r="BC28" s="388"/>
      <c r="BD28" s="399"/>
      <c r="BE28" s="363"/>
      <c r="BF28" s="364"/>
      <c r="BG28" s="364"/>
      <c r="BH28" s="356"/>
      <c r="BI28" s="347"/>
      <c r="BJ28" s="347"/>
    </row>
    <row r="29" spans="1:62">
      <c r="A29" s="356"/>
      <c r="B29" s="357"/>
      <c r="C29" s="357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  <c r="AH29" s="364"/>
      <c r="AI29" s="364"/>
      <c r="AJ29" s="364"/>
      <c r="AK29" s="364"/>
      <c r="AL29" s="364"/>
      <c r="AM29" s="364"/>
      <c r="AN29" s="364"/>
      <c r="AO29" s="364"/>
      <c r="AP29" s="364"/>
      <c r="AQ29" s="364"/>
      <c r="AR29" s="364"/>
      <c r="AS29" s="364"/>
      <c r="AT29" s="364"/>
      <c r="AU29" s="364"/>
      <c r="AV29" s="364"/>
      <c r="AW29" s="364"/>
      <c r="AX29" s="364"/>
      <c r="AY29" s="364"/>
      <c r="AZ29" s="364"/>
      <c r="BA29" s="364"/>
      <c r="BB29" s="364"/>
      <c r="BC29" s="364"/>
      <c r="BD29" s="358"/>
      <c r="BE29" s="358"/>
      <c r="BF29" s="347"/>
      <c r="BG29" s="347"/>
      <c r="BH29" s="347"/>
      <c r="BI29" s="347"/>
      <c r="BJ29" s="347"/>
    </row>
    <row r="30" spans="1:62">
      <c r="A30" s="356"/>
      <c r="B30" s="357"/>
      <c r="C30" s="492" t="s">
        <v>253</v>
      </c>
      <c r="D30" s="493"/>
      <c r="E30" s="367"/>
      <c r="F30" s="347"/>
      <c r="G30" s="368" t="s">
        <v>217</v>
      </c>
      <c r="H30" s="369"/>
      <c r="I30" s="370"/>
      <c r="J30" s="368" t="s">
        <v>217</v>
      </c>
      <c r="K30" s="371"/>
      <c r="L30" s="364"/>
      <c r="M30" s="364"/>
      <c r="N30" s="372" t="s">
        <v>240</v>
      </c>
      <c r="O30" s="373"/>
      <c r="P30" s="373"/>
      <c r="Q30" s="369"/>
      <c r="R30" s="370"/>
      <c r="S30" s="374" t="s">
        <v>241</v>
      </c>
      <c r="T30" s="375"/>
      <c r="U30" s="375"/>
      <c r="V30" s="375"/>
      <c r="W30" s="375"/>
      <c r="X30" s="375"/>
      <c r="Y30" s="376"/>
      <c r="Z30" s="375"/>
      <c r="AA30" s="375"/>
      <c r="AB30" s="375"/>
      <c r="AC30" s="375"/>
      <c r="AD30" s="375"/>
      <c r="AE30" s="377"/>
      <c r="AF30" s="374" t="s">
        <v>242</v>
      </c>
      <c r="AG30" s="378"/>
      <c r="AH30" s="378"/>
      <c r="AI30" s="378"/>
      <c r="AJ30" s="378"/>
      <c r="AK30" s="376"/>
      <c r="AL30" s="375"/>
      <c r="AM30" s="375"/>
      <c r="AN30" s="375"/>
      <c r="AO30" s="375"/>
      <c r="AP30" s="375"/>
      <c r="AQ30" s="379"/>
      <c r="AR30" s="376"/>
      <c r="AS30" s="379"/>
      <c r="AT30" s="380"/>
      <c r="AU30" s="356"/>
      <c r="AV30" s="356"/>
      <c r="AW30" s="356"/>
      <c r="AX30" s="356"/>
      <c r="AY30" s="381"/>
      <c r="AZ30" s="381"/>
      <c r="BA30" s="347"/>
      <c r="BB30" s="381"/>
      <c r="BC30" s="364"/>
      <c r="BD30" s="363"/>
      <c r="BE30" s="363"/>
      <c r="BF30" s="364"/>
      <c r="BG30" s="364"/>
      <c r="BH30" s="364"/>
      <c r="BI30" s="347"/>
      <c r="BJ30" s="347"/>
    </row>
    <row r="31" spans="1:62">
      <c r="A31" s="356"/>
      <c r="B31" s="357"/>
      <c r="C31" s="494"/>
      <c r="D31" s="495"/>
      <c r="E31" s="382"/>
      <c r="F31" s="347"/>
      <c r="G31" s="368" t="s">
        <v>221</v>
      </c>
      <c r="H31" s="369"/>
      <c r="I31" s="370"/>
      <c r="J31" s="383" t="s">
        <v>223</v>
      </c>
      <c r="K31" s="371"/>
      <c r="L31" s="364"/>
      <c r="M31" s="364"/>
      <c r="N31" s="374" t="s">
        <v>244</v>
      </c>
      <c r="O31" s="375"/>
      <c r="P31" s="375"/>
      <c r="Q31" s="379"/>
      <c r="R31" s="380"/>
      <c r="S31" s="374" t="s">
        <v>245</v>
      </c>
      <c r="T31" s="375"/>
      <c r="U31" s="375"/>
      <c r="V31" s="375"/>
      <c r="W31" s="375"/>
      <c r="X31" s="375"/>
      <c r="Y31" s="376"/>
      <c r="Z31" s="377"/>
      <c r="AA31" s="374" t="s">
        <v>246</v>
      </c>
      <c r="AB31" s="375"/>
      <c r="AC31" s="375"/>
      <c r="AD31" s="375"/>
      <c r="AE31" s="377"/>
      <c r="AF31" s="384" t="s">
        <v>247</v>
      </c>
      <c r="AG31" s="379"/>
      <c r="AH31" s="376"/>
      <c r="AI31" s="377"/>
      <c r="AJ31" s="374" t="s">
        <v>217</v>
      </c>
      <c r="AK31" s="385"/>
      <c r="AL31" s="386"/>
      <c r="AM31" s="386"/>
      <c r="AN31" s="386"/>
      <c r="AO31" s="381"/>
      <c r="AP31" s="364"/>
      <c r="AQ31" s="364"/>
      <c r="AR31" s="374" t="s">
        <v>248</v>
      </c>
      <c r="AS31" s="375"/>
      <c r="AT31" s="377"/>
      <c r="AU31" s="347"/>
      <c r="AV31" s="381"/>
      <c r="AW31" s="347"/>
      <c r="AX31" s="347"/>
      <c r="AY31" s="381"/>
      <c r="AZ31" s="381"/>
      <c r="BA31" s="347"/>
      <c r="BB31" s="381"/>
      <c r="BC31" s="364"/>
      <c r="BD31" s="363"/>
      <c r="BE31" s="363"/>
      <c r="BF31" s="364"/>
      <c r="BG31" s="364"/>
      <c r="BH31" s="356"/>
      <c r="BI31" s="347"/>
      <c r="BJ31" s="347"/>
    </row>
    <row r="32" spans="1:62">
      <c r="A32" s="356"/>
      <c r="B32" s="357"/>
      <c r="C32" s="357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  <c r="AH32" s="364"/>
      <c r="AI32" s="364"/>
      <c r="AJ32" s="364"/>
      <c r="AK32" s="364"/>
      <c r="AL32" s="364"/>
      <c r="AM32" s="364"/>
      <c r="AN32" s="364"/>
      <c r="AO32" s="364"/>
      <c r="AP32" s="364"/>
      <c r="AQ32" s="364"/>
      <c r="AR32" s="364"/>
      <c r="AS32" s="364"/>
      <c r="AT32" s="364"/>
      <c r="AU32" s="364"/>
      <c r="AV32" s="364"/>
      <c r="AW32" s="364"/>
      <c r="AX32" s="364"/>
      <c r="AY32" s="364"/>
      <c r="AZ32" s="364"/>
      <c r="BA32" s="364"/>
      <c r="BB32" s="364"/>
      <c r="BC32" s="364"/>
      <c r="BD32" s="358"/>
      <c r="BE32" s="358"/>
      <c r="BF32" s="347"/>
      <c r="BG32" s="347"/>
      <c r="BH32" s="347"/>
      <c r="BI32" s="347"/>
      <c r="BJ32" s="347"/>
    </row>
    <row r="33" spans="1:62">
      <c r="A33" s="356"/>
      <c r="B33" s="357"/>
      <c r="C33" s="496" t="s">
        <v>254</v>
      </c>
      <c r="D33" s="497"/>
      <c r="E33" s="387"/>
      <c r="F33" s="388"/>
      <c r="G33" s="389" t="s">
        <v>217</v>
      </c>
      <c r="H33" s="390"/>
      <c r="I33" s="391"/>
      <c r="J33" s="389" t="s">
        <v>217</v>
      </c>
      <c r="K33" s="391"/>
      <c r="L33" s="388"/>
      <c r="M33" s="388"/>
      <c r="N33" s="389" t="s">
        <v>240</v>
      </c>
      <c r="O33" s="390"/>
      <c r="P33" s="390"/>
      <c r="Q33" s="390"/>
      <c r="R33" s="391"/>
      <c r="S33" s="392" t="s">
        <v>241</v>
      </c>
      <c r="T33" s="393"/>
      <c r="U33" s="393"/>
      <c r="V33" s="393"/>
      <c r="W33" s="393"/>
      <c r="X33" s="393"/>
      <c r="Y33" s="394"/>
      <c r="Z33" s="393"/>
      <c r="AA33" s="393"/>
      <c r="AB33" s="393"/>
      <c r="AC33" s="393"/>
      <c r="AD33" s="393"/>
      <c r="AE33" s="395"/>
      <c r="AF33" s="392" t="s">
        <v>242</v>
      </c>
      <c r="AG33" s="396"/>
      <c r="AH33" s="396"/>
      <c r="AI33" s="396"/>
      <c r="AJ33" s="396"/>
      <c r="AK33" s="394"/>
      <c r="AL33" s="393"/>
      <c r="AM33" s="393"/>
      <c r="AN33" s="393"/>
      <c r="AO33" s="393"/>
      <c r="AP33" s="393"/>
      <c r="AQ33" s="393"/>
      <c r="AR33" s="394"/>
      <c r="AS33" s="393"/>
      <c r="AT33" s="395"/>
      <c r="AU33" s="397"/>
      <c r="AV33" s="397"/>
      <c r="AW33" s="397"/>
      <c r="AX33" s="397"/>
      <c r="AY33" s="398"/>
      <c r="AZ33" s="398"/>
      <c r="BA33" s="388"/>
      <c r="BB33" s="398"/>
      <c r="BC33" s="388"/>
      <c r="BD33" s="399"/>
      <c r="BE33" s="363"/>
      <c r="BF33" s="364"/>
      <c r="BG33" s="364"/>
      <c r="BH33" s="364"/>
      <c r="BI33" s="347"/>
      <c r="BJ33" s="347"/>
    </row>
    <row r="34" spans="1:62">
      <c r="A34" s="356"/>
      <c r="B34" s="357"/>
      <c r="C34" s="498"/>
      <c r="D34" s="499"/>
      <c r="E34" s="400"/>
      <c r="F34" s="388"/>
      <c r="G34" s="389" t="s">
        <v>221</v>
      </c>
      <c r="H34" s="390"/>
      <c r="I34" s="391"/>
      <c r="J34" s="401" t="s">
        <v>223</v>
      </c>
      <c r="K34" s="391"/>
      <c r="L34" s="388"/>
      <c r="M34" s="388"/>
      <c r="N34" s="392" t="s">
        <v>244</v>
      </c>
      <c r="O34" s="393"/>
      <c r="P34" s="393"/>
      <c r="Q34" s="393"/>
      <c r="R34" s="395"/>
      <c r="S34" s="392" t="s">
        <v>245</v>
      </c>
      <c r="T34" s="393"/>
      <c r="U34" s="393"/>
      <c r="V34" s="393"/>
      <c r="W34" s="393"/>
      <c r="X34" s="393"/>
      <c r="Y34" s="394"/>
      <c r="Z34" s="395"/>
      <c r="AA34" s="392" t="s">
        <v>246</v>
      </c>
      <c r="AB34" s="393"/>
      <c r="AC34" s="393"/>
      <c r="AD34" s="393"/>
      <c r="AE34" s="395"/>
      <c r="AF34" s="402" t="s">
        <v>247</v>
      </c>
      <c r="AG34" s="393"/>
      <c r="AH34" s="394"/>
      <c r="AI34" s="395"/>
      <c r="AJ34" s="392" t="s">
        <v>217</v>
      </c>
      <c r="AK34" s="403"/>
      <c r="AL34" s="404"/>
      <c r="AM34" s="404"/>
      <c r="AN34" s="404"/>
      <c r="AO34" s="398"/>
      <c r="AP34" s="388"/>
      <c r="AQ34" s="388"/>
      <c r="AR34" s="392" t="s">
        <v>248</v>
      </c>
      <c r="AS34" s="393"/>
      <c r="AT34" s="395"/>
      <c r="AU34" s="388"/>
      <c r="AV34" s="398"/>
      <c r="AW34" s="388"/>
      <c r="AX34" s="388"/>
      <c r="AY34" s="398"/>
      <c r="AZ34" s="398"/>
      <c r="BA34" s="388"/>
      <c r="BB34" s="398"/>
      <c r="BC34" s="388"/>
      <c r="BD34" s="399"/>
      <c r="BE34" s="363"/>
      <c r="BF34" s="364"/>
      <c r="BG34" s="364"/>
      <c r="BH34" s="356"/>
      <c r="BI34" s="347"/>
      <c r="BJ34" s="347"/>
    </row>
    <row r="35" spans="1:62">
      <c r="A35" s="356"/>
      <c r="B35" s="357"/>
      <c r="C35" s="357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4"/>
      <c r="AI35" s="364"/>
      <c r="AJ35" s="364"/>
      <c r="AK35" s="364"/>
      <c r="AL35" s="364"/>
      <c r="AM35" s="364"/>
      <c r="AN35" s="364"/>
      <c r="AO35" s="364"/>
      <c r="AP35" s="364"/>
      <c r="AQ35" s="364"/>
      <c r="AR35" s="364"/>
      <c r="AS35" s="364"/>
      <c r="AT35" s="364"/>
      <c r="AU35" s="364"/>
      <c r="AV35" s="364"/>
      <c r="AW35" s="364"/>
      <c r="AX35" s="364"/>
      <c r="AY35" s="364"/>
      <c r="AZ35" s="364"/>
      <c r="BA35" s="364"/>
      <c r="BB35" s="364"/>
      <c r="BC35" s="364"/>
      <c r="BD35" s="358"/>
      <c r="BE35" s="358"/>
      <c r="BF35" s="347"/>
      <c r="BG35" s="347"/>
      <c r="BH35" s="347"/>
      <c r="BI35" s="347"/>
      <c r="BJ35" s="347"/>
    </row>
    <row r="36" spans="1:62">
      <c r="A36" s="356"/>
      <c r="B36" s="357"/>
      <c r="C36" s="492" t="s">
        <v>255</v>
      </c>
      <c r="D36" s="493"/>
      <c r="E36" s="367"/>
      <c r="F36" s="347"/>
      <c r="G36" s="368" t="s">
        <v>217</v>
      </c>
      <c r="H36" s="369"/>
      <c r="I36" s="370"/>
      <c r="J36" s="368" t="s">
        <v>217</v>
      </c>
      <c r="K36" s="371"/>
      <c r="L36" s="364"/>
      <c r="M36" s="364"/>
      <c r="N36" s="372" t="s">
        <v>240</v>
      </c>
      <c r="O36" s="373"/>
      <c r="P36" s="373"/>
      <c r="Q36" s="369"/>
      <c r="R36" s="370"/>
      <c r="S36" s="374" t="s">
        <v>241</v>
      </c>
      <c r="T36" s="375"/>
      <c r="U36" s="375"/>
      <c r="V36" s="375"/>
      <c r="W36" s="375"/>
      <c r="X36" s="375"/>
      <c r="Y36" s="376"/>
      <c r="Z36" s="375"/>
      <c r="AA36" s="375"/>
      <c r="AB36" s="375"/>
      <c r="AC36" s="375"/>
      <c r="AD36" s="375"/>
      <c r="AE36" s="377"/>
      <c r="AF36" s="374" t="s">
        <v>242</v>
      </c>
      <c r="AG36" s="378"/>
      <c r="AH36" s="378"/>
      <c r="AI36" s="378"/>
      <c r="AJ36" s="378"/>
      <c r="AK36" s="376"/>
      <c r="AL36" s="375"/>
      <c r="AM36" s="375"/>
      <c r="AN36" s="375"/>
      <c r="AO36" s="375"/>
      <c r="AP36" s="375"/>
      <c r="AQ36" s="379"/>
      <c r="AR36" s="376"/>
      <c r="AS36" s="379"/>
      <c r="AT36" s="380"/>
      <c r="AU36" s="356"/>
      <c r="AV36" s="356"/>
      <c r="AW36" s="356"/>
      <c r="AX36" s="356"/>
      <c r="AY36" s="381"/>
      <c r="AZ36" s="381"/>
      <c r="BA36" s="347"/>
      <c r="BB36" s="381"/>
      <c r="BC36" s="364"/>
      <c r="BD36" s="363"/>
      <c r="BE36" s="363"/>
      <c r="BF36" s="364"/>
      <c r="BG36" s="364"/>
      <c r="BH36" s="364"/>
      <c r="BI36" s="347"/>
      <c r="BJ36" s="347"/>
    </row>
    <row r="37" spans="1:62">
      <c r="A37" s="356"/>
      <c r="B37" s="357"/>
      <c r="C37" s="494"/>
      <c r="D37" s="495"/>
      <c r="E37" s="382"/>
      <c r="F37" s="347"/>
      <c r="G37" s="368" t="s">
        <v>221</v>
      </c>
      <c r="H37" s="369"/>
      <c r="I37" s="370"/>
      <c r="J37" s="383" t="s">
        <v>223</v>
      </c>
      <c r="K37" s="371"/>
      <c r="L37" s="364"/>
      <c r="M37" s="364"/>
      <c r="N37" s="374" t="s">
        <v>244</v>
      </c>
      <c r="O37" s="375"/>
      <c r="P37" s="375"/>
      <c r="Q37" s="379"/>
      <c r="R37" s="380"/>
      <c r="S37" s="374" t="s">
        <v>245</v>
      </c>
      <c r="T37" s="375"/>
      <c r="U37" s="375"/>
      <c r="V37" s="375"/>
      <c r="W37" s="375"/>
      <c r="X37" s="375"/>
      <c r="Y37" s="376"/>
      <c r="Z37" s="377"/>
      <c r="AA37" s="374" t="s">
        <v>246</v>
      </c>
      <c r="AB37" s="375"/>
      <c r="AC37" s="375"/>
      <c r="AD37" s="375"/>
      <c r="AE37" s="377"/>
      <c r="AF37" s="384" t="s">
        <v>247</v>
      </c>
      <c r="AG37" s="379"/>
      <c r="AH37" s="376"/>
      <c r="AI37" s="377"/>
      <c r="AJ37" s="374" t="s">
        <v>217</v>
      </c>
      <c r="AK37" s="385"/>
      <c r="AL37" s="386"/>
      <c r="AM37" s="386"/>
      <c r="AN37" s="386"/>
      <c r="AO37" s="381"/>
      <c r="AP37" s="364"/>
      <c r="AQ37" s="364"/>
      <c r="AR37" s="374" t="s">
        <v>248</v>
      </c>
      <c r="AS37" s="375"/>
      <c r="AT37" s="377"/>
      <c r="AU37" s="347"/>
      <c r="AV37" s="381"/>
      <c r="AW37" s="347"/>
      <c r="AX37" s="347"/>
      <c r="AY37" s="381"/>
      <c r="AZ37" s="381"/>
      <c r="BA37" s="347"/>
      <c r="BB37" s="381"/>
      <c r="BC37" s="364"/>
      <c r="BD37" s="363"/>
      <c r="BE37" s="363"/>
      <c r="BF37" s="364"/>
      <c r="BG37" s="364"/>
      <c r="BH37" s="356"/>
      <c r="BI37" s="347"/>
      <c r="BJ37" s="347"/>
    </row>
    <row r="38" spans="1:62">
      <c r="A38" s="356"/>
      <c r="B38" s="357"/>
      <c r="C38" s="357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  <c r="AH38" s="364"/>
      <c r="AI38" s="364"/>
      <c r="AJ38" s="364"/>
      <c r="AK38" s="364"/>
      <c r="AL38" s="364"/>
      <c r="AM38" s="364"/>
      <c r="AN38" s="364"/>
      <c r="AO38" s="364"/>
      <c r="AP38" s="364"/>
      <c r="AQ38" s="364"/>
      <c r="AR38" s="364"/>
      <c r="AS38" s="364"/>
      <c r="AT38" s="364"/>
      <c r="AU38" s="364"/>
      <c r="AV38" s="364"/>
      <c r="AW38" s="364"/>
      <c r="AX38" s="364"/>
      <c r="AY38" s="364"/>
      <c r="AZ38" s="364"/>
      <c r="BA38" s="364"/>
      <c r="BB38" s="364"/>
      <c r="BC38" s="364"/>
      <c r="BD38" s="358"/>
      <c r="BE38" s="358"/>
      <c r="BF38" s="347"/>
      <c r="BG38" s="347"/>
      <c r="BH38" s="347"/>
      <c r="BI38" s="347"/>
      <c r="BJ38" s="347"/>
    </row>
    <row r="39" spans="1:62">
      <c r="A39" s="356"/>
      <c r="B39" s="357"/>
      <c r="C39" s="496" t="s">
        <v>256</v>
      </c>
      <c r="D39" s="497"/>
      <c r="E39" s="387"/>
      <c r="F39" s="388"/>
      <c r="G39" s="389" t="s">
        <v>217</v>
      </c>
      <c r="H39" s="390"/>
      <c r="I39" s="391"/>
      <c r="J39" s="389" t="s">
        <v>217</v>
      </c>
      <c r="K39" s="391"/>
      <c r="L39" s="388"/>
      <c r="M39" s="388"/>
      <c r="N39" s="389" t="s">
        <v>240</v>
      </c>
      <c r="O39" s="390"/>
      <c r="P39" s="390"/>
      <c r="Q39" s="390"/>
      <c r="R39" s="391"/>
      <c r="S39" s="392" t="s">
        <v>241</v>
      </c>
      <c r="T39" s="393"/>
      <c r="U39" s="393"/>
      <c r="V39" s="393"/>
      <c r="W39" s="393"/>
      <c r="X39" s="393"/>
      <c r="Y39" s="394"/>
      <c r="Z39" s="393"/>
      <c r="AA39" s="393"/>
      <c r="AB39" s="393"/>
      <c r="AC39" s="393"/>
      <c r="AD39" s="393"/>
      <c r="AE39" s="395"/>
      <c r="AF39" s="392" t="s">
        <v>242</v>
      </c>
      <c r="AG39" s="396"/>
      <c r="AH39" s="396"/>
      <c r="AI39" s="396"/>
      <c r="AJ39" s="396"/>
      <c r="AK39" s="394"/>
      <c r="AL39" s="393"/>
      <c r="AM39" s="393"/>
      <c r="AN39" s="393"/>
      <c r="AO39" s="393"/>
      <c r="AP39" s="393"/>
      <c r="AQ39" s="393"/>
      <c r="AR39" s="394"/>
      <c r="AS39" s="393"/>
      <c r="AT39" s="395"/>
      <c r="AU39" s="397"/>
      <c r="AV39" s="397"/>
      <c r="AW39" s="397"/>
      <c r="AX39" s="397"/>
      <c r="AY39" s="398"/>
      <c r="AZ39" s="398"/>
      <c r="BA39" s="388"/>
      <c r="BB39" s="398"/>
      <c r="BC39" s="388"/>
      <c r="BD39" s="399"/>
      <c r="BE39" s="363"/>
      <c r="BF39" s="364"/>
      <c r="BG39" s="364"/>
      <c r="BH39" s="364"/>
      <c r="BI39" s="347"/>
      <c r="BJ39" s="347"/>
    </row>
    <row r="40" spans="1:62">
      <c r="A40" s="356"/>
      <c r="B40" s="357"/>
      <c r="C40" s="498"/>
      <c r="D40" s="499"/>
      <c r="E40" s="400"/>
      <c r="F40" s="388"/>
      <c r="G40" s="389" t="s">
        <v>221</v>
      </c>
      <c r="H40" s="390"/>
      <c r="I40" s="391"/>
      <c r="J40" s="401" t="s">
        <v>223</v>
      </c>
      <c r="K40" s="391"/>
      <c r="L40" s="388"/>
      <c r="M40" s="388"/>
      <c r="N40" s="392" t="s">
        <v>244</v>
      </c>
      <c r="O40" s="393"/>
      <c r="P40" s="393"/>
      <c r="Q40" s="393"/>
      <c r="R40" s="395"/>
      <c r="S40" s="392" t="s">
        <v>245</v>
      </c>
      <c r="T40" s="393"/>
      <c r="U40" s="393"/>
      <c r="V40" s="393"/>
      <c r="W40" s="393"/>
      <c r="X40" s="393"/>
      <c r="Y40" s="394"/>
      <c r="Z40" s="395"/>
      <c r="AA40" s="392" t="s">
        <v>246</v>
      </c>
      <c r="AB40" s="393"/>
      <c r="AC40" s="393"/>
      <c r="AD40" s="393"/>
      <c r="AE40" s="395"/>
      <c r="AF40" s="402" t="s">
        <v>247</v>
      </c>
      <c r="AG40" s="393"/>
      <c r="AH40" s="394"/>
      <c r="AI40" s="395"/>
      <c r="AJ40" s="392" t="s">
        <v>217</v>
      </c>
      <c r="AK40" s="403"/>
      <c r="AL40" s="404"/>
      <c r="AM40" s="404"/>
      <c r="AN40" s="404"/>
      <c r="AO40" s="398"/>
      <c r="AP40" s="388"/>
      <c r="AQ40" s="388"/>
      <c r="AR40" s="392" t="s">
        <v>248</v>
      </c>
      <c r="AS40" s="393"/>
      <c r="AT40" s="395"/>
      <c r="AU40" s="388"/>
      <c r="AV40" s="398"/>
      <c r="AW40" s="388"/>
      <c r="AX40" s="388"/>
      <c r="AY40" s="398"/>
      <c r="AZ40" s="398"/>
      <c r="BA40" s="388"/>
      <c r="BB40" s="398"/>
      <c r="BC40" s="388"/>
      <c r="BD40" s="399"/>
      <c r="BE40" s="363"/>
      <c r="BF40" s="364"/>
      <c r="BG40" s="364"/>
      <c r="BH40" s="356"/>
      <c r="BI40" s="347"/>
      <c r="BJ40" s="347"/>
    </row>
    <row r="41" spans="1:62">
      <c r="A41" s="356"/>
      <c r="B41" s="357"/>
      <c r="C41" s="357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  <c r="AH41" s="364"/>
      <c r="AI41" s="364"/>
      <c r="AJ41" s="364"/>
      <c r="AK41" s="364"/>
      <c r="AL41" s="364"/>
      <c r="AM41" s="364"/>
      <c r="AN41" s="364"/>
      <c r="AO41" s="364"/>
      <c r="AP41" s="364"/>
      <c r="AQ41" s="364"/>
      <c r="AR41" s="364"/>
      <c r="AS41" s="364"/>
      <c r="AT41" s="364"/>
      <c r="AU41" s="364"/>
      <c r="AV41" s="364"/>
      <c r="AW41" s="364"/>
      <c r="AX41" s="364"/>
      <c r="AY41" s="364"/>
      <c r="AZ41" s="364"/>
      <c r="BA41" s="364"/>
      <c r="BB41" s="364"/>
      <c r="BC41" s="364"/>
      <c r="BD41" s="358"/>
      <c r="BE41" s="358"/>
      <c r="BF41" s="347"/>
      <c r="BG41" s="347"/>
      <c r="BH41" s="347"/>
      <c r="BI41" s="347"/>
      <c r="BJ41" s="347"/>
    </row>
    <row r="42" spans="1:62">
      <c r="A42" s="356"/>
      <c r="B42" s="357"/>
      <c r="C42" s="492" t="s">
        <v>257</v>
      </c>
      <c r="D42" s="493"/>
      <c r="E42" s="367"/>
      <c r="F42" s="347"/>
      <c r="G42" s="368" t="s">
        <v>217</v>
      </c>
      <c r="H42" s="369"/>
      <c r="I42" s="370"/>
      <c r="J42" s="368" t="s">
        <v>217</v>
      </c>
      <c r="K42" s="371"/>
      <c r="L42" s="364"/>
      <c r="M42" s="364"/>
      <c r="N42" s="372" t="s">
        <v>240</v>
      </c>
      <c r="O42" s="373"/>
      <c r="P42" s="373"/>
      <c r="Q42" s="369"/>
      <c r="R42" s="370"/>
      <c r="S42" s="374" t="s">
        <v>241</v>
      </c>
      <c r="T42" s="375"/>
      <c r="U42" s="375"/>
      <c r="V42" s="375"/>
      <c r="W42" s="375"/>
      <c r="X42" s="375"/>
      <c r="Y42" s="376"/>
      <c r="Z42" s="375"/>
      <c r="AA42" s="375"/>
      <c r="AB42" s="375"/>
      <c r="AC42" s="375"/>
      <c r="AD42" s="375"/>
      <c r="AE42" s="377"/>
      <c r="AF42" s="374" t="s">
        <v>242</v>
      </c>
      <c r="AG42" s="378"/>
      <c r="AH42" s="378"/>
      <c r="AI42" s="378"/>
      <c r="AJ42" s="378"/>
      <c r="AK42" s="376"/>
      <c r="AL42" s="375"/>
      <c r="AM42" s="375"/>
      <c r="AN42" s="375"/>
      <c r="AO42" s="375"/>
      <c r="AP42" s="375"/>
      <c r="AQ42" s="379"/>
      <c r="AR42" s="376"/>
      <c r="AS42" s="379"/>
      <c r="AT42" s="380"/>
      <c r="AU42" s="356"/>
      <c r="AV42" s="356"/>
      <c r="AW42" s="356"/>
      <c r="AX42" s="356"/>
      <c r="AY42" s="381"/>
      <c r="AZ42" s="381"/>
      <c r="BA42" s="347"/>
      <c r="BB42" s="381"/>
      <c r="BC42" s="364"/>
      <c r="BD42" s="363"/>
      <c r="BE42" s="363"/>
      <c r="BF42" s="364"/>
      <c r="BG42" s="364"/>
      <c r="BH42" s="364"/>
      <c r="BI42" s="347"/>
      <c r="BJ42" s="347"/>
    </row>
    <row r="43" spans="1:62">
      <c r="A43" s="356"/>
      <c r="B43" s="357"/>
      <c r="C43" s="494"/>
      <c r="D43" s="495"/>
      <c r="E43" s="382"/>
      <c r="F43" s="347"/>
      <c r="G43" s="368" t="s">
        <v>221</v>
      </c>
      <c r="H43" s="369"/>
      <c r="I43" s="370"/>
      <c r="J43" s="383" t="s">
        <v>223</v>
      </c>
      <c r="K43" s="371"/>
      <c r="L43" s="364"/>
      <c r="M43" s="364"/>
      <c r="N43" s="374" t="s">
        <v>244</v>
      </c>
      <c r="O43" s="375"/>
      <c r="P43" s="375"/>
      <c r="Q43" s="379"/>
      <c r="R43" s="380"/>
      <c r="S43" s="374" t="s">
        <v>245</v>
      </c>
      <c r="T43" s="375"/>
      <c r="U43" s="375"/>
      <c r="V43" s="375"/>
      <c r="W43" s="375"/>
      <c r="X43" s="375"/>
      <c r="Y43" s="376"/>
      <c r="Z43" s="377"/>
      <c r="AA43" s="374" t="s">
        <v>246</v>
      </c>
      <c r="AB43" s="375"/>
      <c r="AC43" s="375"/>
      <c r="AD43" s="375"/>
      <c r="AE43" s="377"/>
      <c r="AF43" s="384" t="s">
        <v>247</v>
      </c>
      <c r="AG43" s="379"/>
      <c r="AH43" s="376"/>
      <c r="AI43" s="377"/>
      <c r="AJ43" s="374" t="s">
        <v>217</v>
      </c>
      <c r="AK43" s="385"/>
      <c r="AL43" s="386"/>
      <c r="AM43" s="386"/>
      <c r="AN43" s="386"/>
      <c r="AO43" s="381"/>
      <c r="AP43" s="364"/>
      <c r="AQ43" s="364"/>
      <c r="AR43" s="374" t="s">
        <v>248</v>
      </c>
      <c r="AS43" s="375"/>
      <c r="AT43" s="377"/>
      <c r="AU43" s="347"/>
      <c r="AV43" s="381"/>
      <c r="AW43" s="347"/>
      <c r="AX43" s="347"/>
      <c r="AY43" s="381"/>
      <c r="AZ43" s="381"/>
      <c r="BA43" s="347"/>
      <c r="BB43" s="381"/>
      <c r="BC43" s="364"/>
      <c r="BD43" s="363"/>
      <c r="BE43" s="363"/>
      <c r="BF43" s="364"/>
      <c r="BG43" s="364"/>
      <c r="BH43" s="356"/>
      <c r="BI43" s="347"/>
      <c r="BJ43" s="347"/>
    </row>
    <row r="44" spans="1:62">
      <c r="A44" s="356"/>
      <c r="B44" s="357"/>
      <c r="C44" s="357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4"/>
      <c r="AI44" s="364"/>
      <c r="AJ44" s="364"/>
      <c r="AK44" s="364"/>
      <c r="AL44" s="364"/>
      <c r="AM44" s="364"/>
      <c r="AN44" s="364"/>
      <c r="AO44" s="364"/>
      <c r="AP44" s="364"/>
      <c r="AQ44" s="364"/>
      <c r="AR44" s="364"/>
      <c r="AS44" s="364"/>
      <c r="AT44" s="364"/>
      <c r="AU44" s="364"/>
      <c r="AV44" s="364"/>
      <c r="AW44" s="364"/>
      <c r="AX44" s="364"/>
      <c r="AY44" s="364"/>
      <c r="AZ44" s="364"/>
      <c r="BA44" s="364"/>
      <c r="BB44" s="364"/>
      <c r="BC44" s="364"/>
      <c r="BD44" s="358"/>
      <c r="BE44" s="358"/>
      <c r="BF44" s="347"/>
      <c r="BG44" s="347"/>
      <c r="BH44" s="347"/>
      <c r="BI44" s="347"/>
      <c r="BJ44" s="347"/>
    </row>
    <row r="45" spans="1:62">
      <c r="A45" s="356"/>
      <c r="B45" s="357"/>
      <c r="C45" s="496" t="s">
        <v>258</v>
      </c>
      <c r="D45" s="497"/>
      <c r="E45" s="387"/>
      <c r="F45" s="388"/>
      <c r="G45" s="389" t="s">
        <v>217</v>
      </c>
      <c r="H45" s="390"/>
      <c r="I45" s="391"/>
      <c r="J45" s="389" t="s">
        <v>217</v>
      </c>
      <c r="K45" s="391"/>
      <c r="L45" s="388"/>
      <c r="M45" s="388"/>
      <c r="N45" s="389" t="s">
        <v>240</v>
      </c>
      <c r="O45" s="390"/>
      <c r="P45" s="390"/>
      <c r="Q45" s="390"/>
      <c r="R45" s="391"/>
      <c r="S45" s="392" t="s">
        <v>241</v>
      </c>
      <c r="T45" s="393"/>
      <c r="U45" s="393"/>
      <c r="V45" s="393"/>
      <c r="W45" s="393"/>
      <c r="X45" s="393"/>
      <c r="Y45" s="394"/>
      <c r="Z45" s="393"/>
      <c r="AA45" s="393"/>
      <c r="AB45" s="393"/>
      <c r="AC45" s="393"/>
      <c r="AD45" s="393"/>
      <c r="AE45" s="395"/>
      <c r="AF45" s="392" t="s">
        <v>242</v>
      </c>
      <c r="AG45" s="396"/>
      <c r="AH45" s="396"/>
      <c r="AI45" s="396"/>
      <c r="AJ45" s="396"/>
      <c r="AK45" s="394"/>
      <c r="AL45" s="393"/>
      <c r="AM45" s="393"/>
      <c r="AN45" s="393"/>
      <c r="AO45" s="393"/>
      <c r="AP45" s="393"/>
      <c r="AQ45" s="393"/>
      <c r="AR45" s="394"/>
      <c r="AS45" s="393"/>
      <c r="AT45" s="395"/>
      <c r="AU45" s="397"/>
      <c r="AV45" s="397"/>
      <c r="AW45" s="397"/>
      <c r="AX45" s="397"/>
      <c r="AY45" s="398"/>
      <c r="AZ45" s="398"/>
      <c r="BA45" s="388"/>
      <c r="BB45" s="398"/>
      <c r="BC45" s="388"/>
      <c r="BD45" s="399"/>
      <c r="BE45" s="363"/>
      <c r="BF45" s="364"/>
      <c r="BG45" s="364"/>
      <c r="BH45" s="364"/>
      <c r="BI45" s="347"/>
      <c r="BJ45" s="347"/>
    </row>
    <row r="46" spans="1:62">
      <c r="A46" s="356"/>
      <c r="B46" s="357"/>
      <c r="C46" s="498"/>
      <c r="D46" s="499"/>
      <c r="E46" s="400"/>
      <c r="F46" s="388"/>
      <c r="G46" s="389" t="s">
        <v>221</v>
      </c>
      <c r="H46" s="390"/>
      <c r="I46" s="391"/>
      <c r="J46" s="401" t="s">
        <v>223</v>
      </c>
      <c r="K46" s="391"/>
      <c r="L46" s="388"/>
      <c r="M46" s="388"/>
      <c r="N46" s="392" t="s">
        <v>244</v>
      </c>
      <c r="O46" s="393"/>
      <c r="P46" s="393"/>
      <c r="Q46" s="393"/>
      <c r="R46" s="395"/>
      <c r="S46" s="392" t="s">
        <v>245</v>
      </c>
      <c r="T46" s="393"/>
      <c r="U46" s="393"/>
      <c r="V46" s="393"/>
      <c r="W46" s="393"/>
      <c r="X46" s="393"/>
      <c r="Y46" s="394"/>
      <c r="Z46" s="395"/>
      <c r="AA46" s="392" t="s">
        <v>246</v>
      </c>
      <c r="AB46" s="393"/>
      <c r="AC46" s="393"/>
      <c r="AD46" s="393"/>
      <c r="AE46" s="395"/>
      <c r="AF46" s="402" t="s">
        <v>247</v>
      </c>
      <c r="AG46" s="393"/>
      <c r="AH46" s="394"/>
      <c r="AI46" s="395"/>
      <c r="AJ46" s="392" t="s">
        <v>217</v>
      </c>
      <c r="AK46" s="403"/>
      <c r="AL46" s="404"/>
      <c r="AM46" s="404"/>
      <c r="AN46" s="404"/>
      <c r="AO46" s="398"/>
      <c r="AP46" s="388"/>
      <c r="AQ46" s="388"/>
      <c r="AR46" s="392" t="s">
        <v>248</v>
      </c>
      <c r="AS46" s="393"/>
      <c r="AT46" s="395"/>
      <c r="AU46" s="388"/>
      <c r="AV46" s="398"/>
      <c r="AW46" s="388"/>
      <c r="AX46" s="388"/>
      <c r="AY46" s="398"/>
      <c r="AZ46" s="398"/>
      <c r="BA46" s="388"/>
      <c r="BB46" s="398"/>
      <c r="BC46" s="388"/>
      <c r="BD46" s="399"/>
      <c r="BE46" s="363"/>
      <c r="BF46" s="364"/>
      <c r="BG46" s="364"/>
      <c r="BH46" s="356"/>
      <c r="BI46" s="347"/>
      <c r="BJ46" s="347"/>
    </row>
    <row r="47" spans="1:62">
      <c r="A47" s="356"/>
      <c r="B47" s="357"/>
      <c r="C47" s="357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4"/>
      <c r="AI47" s="364"/>
      <c r="AJ47" s="364"/>
      <c r="AK47" s="364"/>
      <c r="AL47" s="364"/>
      <c r="AM47" s="364"/>
      <c r="AN47" s="364"/>
      <c r="AO47" s="364"/>
      <c r="AP47" s="364"/>
      <c r="AQ47" s="364"/>
      <c r="AR47" s="364"/>
      <c r="AS47" s="364"/>
      <c r="AT47" s="364"/>
      <c r="AU47" s="364"/>
      <c r="AV47" s="364"/>
      <c r="AW47" s="364"/>
      <c r="AX47" s="364"/>
      <c r="AY47" s="364"/>
      <c r="AZ47" s="364"/>
      <c r="BA47" s="364"/>
      <c r="BB47" s="364"/>
      <c r="BC47" s="364"/>
      <c r="BD47" s="358"/>
      <c r="BE47" s="358"/>
      <c r="BF47" s="347"/>
      <c r="BG47" s="347"/>
      <c r="BH47" s="347"/>
      <c r="BI47" s="347"/>
      <c r="BJ47" s="347"/>
    </row>
    <row r="48" spans="1:62">
      <c r="B48" s="337"/>
      <c r="C48" s="337" t="s">
        <v>259</v>
      </c>
      <c r="D48" s="343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X48" s="343"/>
      <c r="Y48" s="343"/>
      <c r="Z48" s="343"/>
      <c r="AK48" s="500" t="s">
        <v>260</v>
      </c>
      <c r="AL48" s="501"/>
      <c r="AM48" s="501"/>
      <c r="AN48" s="501"/>
      <c r="AO48" s="502"/>
      <c r="AQ48" s="503" t="s">
        <v>261</v>
      </c>
      <c r="AR48" s="504"/>
      <c r="AS48" s="504"/>
      <c r="AT48" s="504"/>
      <c r="AU48" s="505"/>
      <c r="AV48" s="343"/>
      <c r="AW48" s="489" t="s">
        <v>262</v>
      </c>
      <c r="AX48" s="490"/>
      <c r="AY48" s="490"/>
      <c r="AZ48" s="490"/>
      <c r="BA48" s="490"/>
      <c r="BB48" s="490"/>
      <c r="BC48" s="491"/>
      <c r="BD48" s="342"/>
      <c r="BE48" s="342"/>
      <c r="BF48" s="343"/>
      <c r="BG48" s="343"/>
      <c r="BH48" s="343"/>
      <c r="BI48" s="343"/>
      <c r="BJ48" s="343"/>
    </row>
    <row r="49" spans="2:62">
      <c r="B49" s="337"/>
      <c r="C49" s="405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  <c r="AI49" s="406"/>
      <c r="AJ49" s="406"/>
      <c r="AK49" s="406"/>
      <c r="AL49" s="406"/>
      <c r="AM49" s="406"/>
      <c r="AN49" s="406"/>
      <c r="AO49" s="406"/>
      <c r="AP49" s="406"/>
      <c r="AQ49" s="406"/>
      <c r="AR49" s="406"/>
      <c r="AS49" s="406"/>
      <c r="AT49" s="406"/>
      <c r="AU49" s="406"/>
      <c r="AV49" s="406"/>
      <c r="AW49" s="406"/>
      <c r="AX49" s="406"/>
      <c r="AY49" s="406"/>
      <c r="AZ49" s="406"/>
      <c r="BA49" s="406"/>
      <c r="BB49" s="406"/>
      <c r="BC49" s="406"/>
      <c r="BD49" s="407"/>
      <c r="BE49" s="342"/>
      <c r="BF49" s="343"/>
      <c r="BG49" s="343"/>
      <c r="BH49" s="343"/>
      <c r="BI49" s="343"/>
      <c r="BJ49" s="343"/>
    </row>
    <row r="50" spans="2:62">
      <c r="B50" s="405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6"/>
      <c r="AI50" s="406"/>
      <c r="AJ50" s="406"/>
      <c r="AK50" s="406"/>
      <c r="AL50" s="406"/>
      <c r="AM50" s="406"/>
      <c r="AN50" s="406"/>
      <c r="AO50" s="406"/>
      <c r="AP50" s="406"/>
      <c r="AQ50" s="406"/>
      <c r="AR50" s="406"/>
      <c r="AS50" s="406"/>
      <c r="AT50" s="406"/>
      <c r="AU50" s="406"/>
      <c r="AV50" s="406"/>
      <c r="AW50" s="406"/>
      <c r="AX50" s="406"/>
      <c r="AY50" s="406"/>
      <c r="AZ50" s="406"/>
      <c r="BA50" s="406"/>
      <c r="BB50" s="406"/>
      <c r="BC50" s="406"/>
      <c r="BD50" s="406"/>
      <c r="BE50" s="407"/>
      <c r="BF50" s="343"/>
      <c r="BG50" s="343"/>
      <c r="BH50" s="343"/>
      <c r="BI50" s="343"/>
      <c r="BJ50" s="343"/>
    </row>
  </sheetData>
  <mergeCells count="39">
    <mergeCell ref="C10:L10"/>
    <mergeCell ref="C6:BD6"/>
    <mergeCell ref="C8:L8"/>
    <mergeCell ref="M8:N8"/>
    <mergeCell ref="C9:L9"/>
    <mergeCell ref="M9:S9"/>
    <mergeCell ref="C11:L11"/>
    <mergeCell ref="M11:N11"/>
    <mergeCell ref="AJ12:AN12"/>
    <mergeCell ref="AP12:AV12"/>
    <mergeCell ref="AX12:BD12"/>
    <mergeCell ref="C33:D34"/>
    <mergeCell ref="AF15:AT15"/>
    <mergeCell ref="G16:I16"/>
    <mergeCell ref="J16:M16"/>
    <mergeCell ref="N16:R16"/>
    <mergeCell ref="S16:Z16"/>
    <mergeCell ref="AA16:AE16"/>
    <mergeCell ref="AF16:AI16"/>
    <mergeCell ref="AJ16:AM16"/>
    <mergeCell ref="AN16:AQ16"/>
    <mergeCell ref="AR16:AU16"/>
    <mergeCell ref="E15:F16"/>
    <mergeCell ref="G15:I15"/>
    <mergeCell ref="J15:M15"/>
    <mergeCell ref="N15:R15"/>
    <mergeCell ref="S15:AE15"/>
    <mergeCell ref="C18:D19"/>
    <mergeCell ref="C21:D22"/>
    <mergeCell ref="C24:D25"/>
    <mergeCell ref="C27:D28"/>
    <mergeCell ref="C30:D31"/>
    <mergeCell ref="AW48:BC48"/>
    <mergeCell ref="C36:D37"/>
    <mergeCell ref="C39:D40"/>
    <mergeCell ref="C42:D43"/>
    <mergeCell ref="C45:D46"/>
    <mergeCell ref="AK48:AO48"/>
    <mergeCell ref="AQ48:AU4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Drop Down 1">
              <controlPr defaultSize="0" autoLine="0" autoPict="0">
                <anchor moveWithCells="1">
                  <from>
                    <xdr:col>39</xdr:col>
                    <xdr:colOff>0</xdr:colOff>
                    <xdr:row>18</xdr:row>
                    <xdr:rowOff>0</xdr:rowOff>
                  </from>
                  <to>
                    <xdr:col>42</xdr:col>
                    <xdr:colOff>152400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4" name="Drop Down 2">
              <controlPr defaultSize="0" autoLine="0" autoPict="0">
                <anchor moveWithCells="1">
                  <from>
                    <xdr:col>39</xdr:col>
                    <xdr:colOff>0</xdr:colOff>
                    <xdr:row>24</xdr:row>
                    <xdr:rowOff>0</xdr:rowOff>
                  </from>
                  <to>
                    <xdr:col>42</xdr:col>
                    <xdr:colOff>152400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Drop Down 3">
              <controlPr defaultSize="0" autoLine="0" autoPict="0">
                <anchor moveWithCells="1">
                  <from>
                    <xdr:col>39</xdr:col>
                    <xdr:colOff>0</xdr:colOff>
                    <xdr:row>27</xdr:row>
                    <xdr:rowOff>0</xdr:rowOff>
                  </from>
                  <to>
                    <xdr:col>42</xdr:col>
                    <xdr:colOff>152400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Drop Down 4">
              <controlPr defaultSize="0" autoLine="0" autoPict="0">
                <anchor moveWithCells="1">
                  <from>
                    <xdr:col>39</xdr:col>
                    <xdr:colOff>0</xdr:colOff>
                    <xdr:row>30</xdr:row>
                    <xdr:rowOff>0</xdr:rowOff>
                  </from>
                  <to>
                    <xdr:col>42</xdr:col>
                    <xdr:colOff>152400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7" name="Drop Down 5">
              <controlPr defaultSize="0" autoLine="0" autoPict="0">
                <anchor moveWithCells="1">
                  <from>
                    <xdr:col>39</xdr:col>
                    <xdr:colOff>0</xdr:colOff>
                    <xdr:row>33</xdr:row>
                    <xdr:rowOff>0</xdr:rowOff>
                  </from>
                  <to>
                    <xdr:col>42</xdr:col>
                    <xdr:colOff>152400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8" name="Drop Down 6">
              <controlPr defaultSize="0" autoLine="0" autoPict="0">
                <anchor moveWithCells="1">
                  <from>
                    <xdr:col>39</xdr:col>
                    <xdr:colOff>0</xdr:colOff>
                    <xdr:row>36</xdr:row>
                    <xdr:rowOff>0</xdr:rowOff>
                  </from>
                  <to>
                    <xdr:col>42</xdr:col>
                    <xdr:colOff>152400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9" name="Drop Down 7">
              <controlPr defaultSize="0" autoLine="0" autoPict="0">
                <anchor moveWithCells="1">
                  <from>
                    <xdr:col>39</xdr:col>
                    <xdr:colOff>0</xdr:colOff>
                    <xdr:row>39</xdr:row>
                    <xdr:rowOff>0</xdr:rowOff>
                  </from>
                  <to>
                    <xdr:col>42</xdr:col>
                    <xdr:colOff>152400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0" name="Drop Down 8">
              <controlPr defaultSize="0" autoLine="0" autoPict="0">
                <anchor moveWithCells="1">
                  <from>
                    <xdr:col>39</xdr:col>
                    <xdr:colOff>0</xdr:colOff>
                    <xdr:row>42</xdr:row>
                    <xdr:rowOff>0</xdr:rowOff>
                  </from>
                  <to>
                    <xdr:col>42</xdr:col>
                    <xdr:colOff>152400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1" name="Drop Down 9">
              <controlPr defaultSize="0" autoLine="0" autoPict="0">
                <anchor moveWithCells="1">
                  <from>
                    <xdr:col>39</xdr:col>
                    <xdr:colOff>0</xdr:colOff>
                    <xdr:row>45</xdr:row>
                    <xdr:rowOff>0</xdr:rowOff>
                  </from>
                  <to>
                    <xdr:col>42</xdr:col>
                    <xdr:colOff>152400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2" name="Drop Down 10">
              <controlPr defaultSize="0" autoLine="0" autoPict="0">
                <anchor moveWithCells="1">
                  <from>
                    <xdr:col>39</xdr:col>
                    <xdr:colOff>0</xdr:colOff>
                    <xdr:row>21</xdr:row>
                    <xdr:rowOff>0</xdr:rowOff>
                  </from>
                  <to>
                    <xdr:col>42</xdr:col>
                    <xdr:colOff>152400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Test case list</vt:lpstr>
      <vt:lpstr>Function A-Check item don</vt:lpstr>
      <vt:lpstr>Function A-Check business</vt:lpstr>
      <vt:lpstr>DeleteOnAddHoliday</vt:lpstr>
      <vt:lpstr>AddNewUserAccount</vt:lpstr>
      <vt:lpstr>Search</vt:lpstr>
      <vt:lpstr>Layout</vt:lpstr>
      <vt:lpstr>layout1</vt:lpstr>
      <vt:lpstr>'Function A-Check business'!Print_Area</vt:lpstr>
      <vt:lpstr>Layout!Print_Area</vt:lpstr>
      <vt:lpstr>'Test case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nguyenvu</cp:lastModifiedBy>
  <cp:lastPrinted>2015-07-15T09:27:08Z</cp:lastPrinted>
  <dcterms:created xsi:type="dcterms:W3CDTF">2014-05-09T07:12:50Z</dcterms:created>
  <dcterms:modified xsi:type="dcterms:W3CDTF">2017-05-14T16:32:08Z</dcterms:modified>
</cp:coreProperties>
</file>