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11070" activeTab="4"/>
  </bookViews>
  <sheets>
    <sheet name="Test case list" sheetId="2" r:id="rId1"/>
    <sheet name="UpdateMakerNameMaste" sheetId="1" r:id="rId2"/>
    <sheet name="AddMakerNameMaste" sheetId="3" r:id="rId3"/>
    <sheet name="DeleteMakerNameMaste" sheetId="7" r:id="rId4"/>
    <sheet name="Search" sheetId="8" r:id="rId5"/>
    <sheet name="layout" sheetId="6" r:id="rId6"/>
  </sheets>
  <calcPr calcId="145621"/>
</workbook>
</file>

<file path=xl/calcChain.xml><?xml version="1.0" encoding="utf-8"?>
<calcChain xmlns="http://schemas.openxmlformats.org/spreadsheetml/2006/main">
  <c r="F14" i="2" l="1"/>
</calcChain>
</file>

<file path=xl/sharedStrings.xml><?xml version="1.0" encoding="utf-8"?>
<sst xmlns="http://schemas.openxmlformats.org/spreadsheetml/2006/main" count="481" uniqueCount="140">
  <si>
    <t>Checklist ID</t>
  </si>
  <si>
    <t>Matrix checklist</t>
  </si>
  <si>
    <t>Creator</t>
  </si>
  <si>
    <t>Modify</t>
  </si>
  <si>
    <t>Create date</t>
  </si>
  <si>
    <t>Modify date</t>
  </si>
  <si>
    <t>枝番</t>
  </si>
  <si>
    <t>input</t>
  </si>
  <si>
    <t>Check input item đơn</t>
  </si>
  <si>
    <t>○</t>
  </si>
  <si>
    <t>Không input data</t>
  </si>
  <si>
    <t>Check Business</t>
  </si>
  <si>
    <t>Kết nối với DB bị lỗi(Database connection error)</t>
  </si>
  <si>
    <t>Input data valid cho tất cả item</t>
  </si>
  <si>
    <t>output</t>
  </si>
  <si>
    <t>Error message hiển thị</t>
  </si>
  <si>
    <t>Hiển thị màn hình đúng(refer đến sheet layout)</t>
  </si>
  <si>
    <t>tiếp tục xử lý</t>
  </si>
  <si>
    <t>Confirm date(On desk)</t>
  </si>
  <si>
    <t>Confirm date(Machine)</t>
  </si>
  <si>
    <t>Evidence number</t>
  </si>
  <si>
    <t>N.E.L.I</t>
  </si>
  <si>
    <t>E</t>
  </si>
  <si>
    <t>N</t>
  </si>
  <si>
    <t>001-001</t>
  </si>
  <si>
    <t>001-002</t>
  </si>
  <si>
    <t>001-003</t>
  </si>
  <si>
    <t>001-004</t>
  </si>
  <si>
    <t>001-005</t>
  </si>
  <si>
    <t>001-006</t>
  </si>
  <si>
    <t>001-007</t>
  </si>
  <si>
    <t>001-008</t>
  </si>
  <si>
    <t>001-009</t>
  </si>
  <si>
    <t>001-010</t>
  </si>
  <si>
    <t>001-011</t>
  </si>
  <si>
    <t>001-012</t>
  </si>
  <si>
    <t>001-013</t>
  </si>
  <si>
    <t>Input all space</t>
  </si>
  <si>
    <t>001-014</t>
  </si>
  <si>
    <t>Input chữ alpha</t>
  </si>
  <si>
    <t xml:space="preserve">Input kí tự đặc biệt </t>
  </si>
  <si>
    <t>001-015</t>
  </si>
  <si>
    <t>001-016</t>
  </si>
  <si>
    <t>001-017</t>
  </si>
  <si>
    <t>001-018</t>
  </si>
  <si>
    <t>001-019</t>
  </si>
  <si>
    <t>Trở về màn hình list.</t>
  </si>
  <si>
    <t>VuNQ2</t>
  </si>
  <si>
    <t>TEST CASE LIST</t>
  </si>
  <si>
    <t>Project Name</t>
  </si>
  <si>
    <t>Project Code</t>
  </si>
  <si>
    <t>MockProject1</t>
  </si>
  <si>
    <t>Test Environment Setup Description</t>
  </si>
  <si>
    <t xml:space="preserve">N．E．L．I </t>
  </si>
  <si>
    <t>@ENormal     @N    (  37 case)</t>
  </si>
  <si>
    <t>@EError         @E     (  14 case)</t>
  </si>
  <si>
    <t>@ELimit         @L      (   0 case)</t>
  </si>
  <si>
    <t>@EInterface  @I      (   1 case)</t>
  </si>
  <si>
    <t xml:space="preserve">                                   (Total  52 case)</t>
  </si>
  <si>
    <t>No</t>
  </si>
  <si>
    <t>Function Name</t>
  </si>
  <si>
    <t>Sheet Name</t>
  </si>
  <si>
    <t>Description</t>
  </si>
  <si>
    <t>Pre-Condition</t>
  </si>
  <si>
    <t>Check item don</t>
  </si>
  <si>
    <t xml:space="preserve">1. tomcat8, win 8..
2. SQL server 2012
3. i7  about
...
</t>
  </si>
  <si>
    <t>input data hợp lệ</t>
  </si>
  <si>
    <t>Input tối đa 10 kí tự</t>
  </si>
  <si>
    <t>Nhấn Button 更新(U)</t>
  </si>
  <si>
    <t>Item [メーカー名 ]</t>
  </si>
  <si>
    <t>Message ID: 001[“  [メーカー名] 
入力する必要があります. "]</t>
  </si>
  <si>
    <t>Message ID: 002
 [“  [メーカー名] 文字と数字を入力してください。 "]</t>
  </si>
  <si>
    <t>Message ID: 003["[メーカー名] "空白または全く白2の連続した文字で開始しないでください]</t>
  </si>
  <si>
    <t>Data cập nhật thành công vào table [メーカー名マスタ]</t>
  </si>
  <si>
    <t>Trở về màn hình list MakerNameMaste  với  ManufacturerCode vừa được thêm vào.</t>
  </si>
  <si>
    <t>Nhấn Button クリアー©</t>
  </si>
  <si>
    <t>Function UpdateMakerNameMaste</t>
  </si>
  <si>
    <t>Function AddMakerNameMaste</t>
  </si>
  <si>
    <t>Hiển thị màn hình UpdateMakerNameMaste với các trường dữ 
liệu trống.</t>
  </si>
  <si>
    <t xml:space="preserve">Nhấn Buttuon キャンセル(K) </t>
  </si>
  <si>
    <t>Message ID: 004
[“データベースエラー接続.”]</t>
  </si>
  <si>
    <t>I</t>
  </si>
  <si>
    <t>Item [メーカー・コード]</t>
  </si>
  <si>
    <t>Input tối đa 2 kí tự</t>
  </si>
  <si>
    <t>Message ID: 001[“  [メーカー・コード] 
入力する必要があります. "]</t>
  </si>
  <si>
    <t>Nhấn Button 新規登録(N)</t>
  </si>
  <si>
    <t>Message ID: 003["[メーカー・コード] "空白または全く白2の連続した文字で開始しないでください]</t>
  </si>
  <si>
    <t>Message ID: 004
 [“ [ メーカー・コード] 文字と数字を入力してください。 "]</t>
  </si>
  <si>
    <t>Message ID: 002[“  [メーカー名] 
入力する必要があります. "]</t>
  </si>
  <si>
    <t>input tối đa  10 kí tự</t>
  </si>
  <si>
    <t xml:space="preserve">   Input all space</t>
  </si>
  <si>
    <t>Data đăng ký thành công vào table [メーカー名マスタ]</t>
  </si>
  <si>
    <t>Trở về màn hình list MakerNameMaste  với  ManufacturerCode vừa được cập nhật vào.</t>
  </si>
  <si>
    <t>Input manufacturerCodeID trùng</t>
  </si>
  <si>
    <t>Message ID: 005
 [“ [ メーカー・コード] すでに存在しています</t>
  </si>
  <si>
    <t>Hiển thị màn hình AddMakerNameMaste với các trường dữ liệu trống</t>
  </si>
  <si>
    <t>Message ID: 006
[“データベースエラー接続.”]</t>
  </si>
  <si>
    <t>003-001</t>
  </si>
  <si>
    <t>003-002</t>
  </si>
  <si>
    <t>003-003</t>
  </si>
  <si>
    <t>Tại message confirm:</t>
  </si>
  <si>
    <t>Bấm button "OK"</t>
  </si>
  <si>
    <t>Bấm button "Cancel"</t>
  </si>
  <si>
    <t>Hiển thị message confirmi:</t>
  </si>
  <si>
    <t>Ko thay đổi dữ liệu trên màn hình Add Public Holiday</t>
  </si>
  <si>
    <t>F</t>
  </si>
  <si>
    <t>P</t>
  </si>
  <si>
    <t>Tại màn hình List MakerNameMaste</t>
  </si>
  <si>
    <t>Nhấn vào ô 区 giá trị "D"</t>
  </si>
  <si>
    <t xml:space="preserve">
"このレコードを削除してもよろしいですか？"</t>
  </si>
  <si>
    <t>Xóa dữ liệu tương ứng trên màn hình  List MakerNameMaste</t>
  </si>
  <si>
    <t>Giữ nguyên màn hình  List MakerNameMaste</t>
  </si>
  <si>
    <t>Check list ID</t>
  </si>
  <si>
    <t xml:space="preserve">Function ID_Function Name
</t>
  </si>
  <si>
    <t xml:space="preserve">YYYY/MM/DD </t>
  </si>
  <si>
    <t>005-001</t>
  </si>
  <si>
    <t>005-002</t>
  </si>
  <si>
    <t>005-003</t>
  </si>
  <si>
    <t>005-004</t>
  </si>
  <si>
    <t>005-005</t>
  </si>
  <si>
    <t>005-006</t>
  </si>
  <si>
    <t>005-007</t>
  </si>
  <si>
    <t>005-008</t>
  </si>
  <si>
    <t>005-009</t>
  </si>
  <si>
    <t>Di chuyển đến màn hình search</t>
  </si>
  <si>
    <t>Check business for search</t>
  </si>
  <si>
    <t>input data for all item</t>
  </si>
  <si>
    <t>not input data</t>
  </si>
  <si>
    <t>Input not available data</t>
  </si>
  <si>
    <t>input maxlength for all item</t>
  </si>
  <si>
    <t>input any item</t>
  </si>
  <si>
    <t>Item [SEQ]</t>
  </si>
  <si>
    <t>item[メーカー]</t>
  </si>
  <si>
    <t>item [SS]</t>
  </si>
  <si>
    <t>item [DEPO]</t>
  </si>
  <si>
    <t xml:space="preserve">Click button [検索(S)] </t>
  </si>
  <si>
    <t>Display Message  :</t>
  </si>
  <si>
    <t>" No data found! "</t>
  </si>
  <si>
    <t>Display data in screen with condition search</t>
  </si>
  <si>
    <t>Display all data in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</si>
</sst>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"/>
    <numFmt numFmtId="165" formatCode="[&lt;=999]000;000\-00"/>
    <numFmt numFmtId="166" formatCode="yyyy\/mm\/dd"/>
  </numFmts>
  <fonts count="2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Calibri"/>
      <family val="2"/>
      <scheme val="minor"/>
    </font>
    <font>
      <sz val="11"/>
      <name val="ＭＳ Ｐゴシック"/>
      <charset val="128"/>
    </font>
    <font>
      <sz val="10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sz val="10"/>
      <name val="Calibri"/>
      <family val="3"/>
      <charset val="128"/>
      <scheme val="minor"/>
    </font>
    <font>
      <b/>
      <sz val="10"/>
      <color indexed="9"/>
      <name val="Tahoma"/>
      <family val="2"/>
    </font>
    <font>
      <b/>
      <sz val="10"/>
      <name val="Tahoma"/>
      <family val="2"/>
    </font>
    <font>
      <sz val="11"/>
      <color rgb="FF000000"/>
      <name val="Times New Roman"/>
      <family val="1"/>
    </font>
    <font>
      <sz val="10"/>
      <name val="Times New Roman"/>
      <family val="1"/>
    </font>
    <font>
      <u/>
      <sz val="11"/>
      <color indexed="12"/>
      <name val="Times New Roman"/>
      <family val="1"/>
    </font>
    <font>
      <b/>
      <sz val="10"/>
      <name val="Calibri"/>
      <family val="3"/>
      <charset val="128"/>
      <scheme val="minor"/>
    </font>
    <font>
      <sz val="10"/>
      <name val="ＭＳ Ｐゴシック"/>
      <family val="3"/>
      <charset val="128"/>
    </font>
    <font>
      <sz val="10"/>
      <color indexed="8"/>
      <name val="Calibri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6" fillId="0" borderId="0"/>
    <xf numFmtId="0" fontId="7" fillId="0" borderId="0" applyNumberFormat="0" applyFill="0" applyBorder="0" applyAlignment="0" applyProtection="0"/>
    <xf numFmtId="0" fontId="9" fillId="0" borderId="0"/>
  </cellStyleXfs>
  <cellXfs count="279">
    <xf numFmtId="0" fontId="0" fillId="0" borderId="0" xfId="0"/>
    <xf numFmtId="0" fontId="1" fillId="0" borderId="0" xfId="0" applyFont="1"/>
    <xf numFmtId="0" fontId="3" fillId="0" borderId="1" xfId="1" applyFont="1" applyBorder="1" applyAlignment="1"/>
    <xf numFmtId="0" fontId="4" fillId="0" borderId="2" xfId="1" applyFont="1" applyBorder="1" applyAlignment="1">
      <alignment vertical="center"/>
    </xf>
    <xf numFmtId="0" fontId="3" fillId="0" borderId="6" xfId="1" applyFont="1" applyBorder="1" applyAlignment="1"/>
    <xf numFmtId="0" fontId="4" fillId="0" borderId="7" xfId="1" applyFont="1" applyBorder="1" applyAlignment="1">
      <alignment vertical="center"/>
    </xf>
    <xf numFmtId="0" fontId="3" fillId="0" borderId="11" xfId="1" applyFont="1" applyBorder="1" applyAlignment="1"/>
    <xf numFmtId="0" fontId="3" fillId="0" borderId="12" xfId="1" applyFont="1" applyBorder="1" applyAlignment="1">
      <alignment horizontal="center" vertical="center"/>
    </xf>
    <xf numFmtId="49" fontId="3" fillId="0" borderId="13" xfId="2" applyNumberFormat="1" applyFont="1" applyFill="1" applyBorder="1" applyAlignment="1">
      <alignment horizontal="center" vertical="top" textRotation="180" wrapText="1"/>
    </xf>
    <xf numFmtId="49" fontId="3" fillId="0" borderId="14" xfId="2" applyNumberFormat="1" applyFont="1" applyFill="1" applyBorder="1" applyAlignment="1">
      <alignment horizontal="center" vertical="top" textRotation="180" wrapText="1"/>
    </xf>
    <xf numFmtId="0" fontId="3" fillId="0" borderId="16" xfId="2" applyFont="1" applyFill="1" applyBorder="1" applyAlignment="1">
      <alignment horizontal="left" vertical="top" wrapText="1"/>
    </xf>
    <xf numFmtId="0" fontId="3" fillId="0" borderId="17" xfId="2" applyFont="1" applyFill="1" applyBorder="1" applyAlignment="1">
      <alignment horizontal="center" vertical="center" wrapText="1"/>
    </xf>
    <xf numFmtId="0" fontId="5" fillId="3" borderId="17" xfId="2" applyFont="1" applyFill="1" applyBorder="1" applyAlignment="1">
      <alignment horizontal="center" vertical="center" wrapText="1"/>
    </xf>
    <xf numFmtId="0" fontId="5" fillId="0" borderId="17" xfId="2" applyFont="1" applyFill="1" applyBorder="1" applyAlignment="1">
      <alignment horizontal="center" vertical="center" wrapText="1"/>
    </xf>
    <xf numFmtId="0" fontId="3" fillId="3" borderId="17" xfId="2" applyFont="1" applyFill="1" applyBorder="1" applyAlignment="1">
      <alignment horizontal="center" vertical="center" wrapText="1"/>
    </xf>
    <xf numFmtId="0" fontId="3" fillId="0" borderId="18" xfId="2" applyFont="1" applyFill="1" applyBorder="1" applyAlignment="1">
      <alignment horizontal="center" vertical="center" wrapText="1"/>
    </xf>
    <xf numFmtId="0" fontId="3" fillId="0" borderId="20" xfId="2" applyFont="1" applyFill="1" applyBorder="1" applyAlignment="1">
      <alignment horizontal="left" vertical="top" wrapText="1"/>
    </xf>
    <xf numFmtId="0" fontId="3" fillId="0" borderId="21" xfId="2" applyFont="1" applyFill="1" applyBorder="1" applyAlignment="1">
      <alignment horizontal="center" vertical="center" wrapText="1"/>
    </xf>
    <xf numFmtId="0" fontId="5" fillId="3" borderId="22" xfId="2" applyFont="1" applyFill="1" applyBorder="1" applyAlignment="1">
      <alignment horizontal="center" vertical="center" wrapText="1"/>
    </xf>
    <xf numFmtId="0" fontId="5" fillId="0" borderId="22" xfId="2" applyFont="1" applyFill="1" applyBorder="1" applyAlignment="1">
      <alignment horizontal="center" vertical="center" wrapText="1"/>
    </xf>
    <xf numFmtId="0" fontId="3" fillId="3" borderId="22" xfId="2" applyFont="1" applyFill="1" applyBorder="1" applyAlignment="1">
      <alignment horizontal="center" vertical="center" wrapText="1"/>
    </xf>
    <xf numFmtId="0" fontId="5" fillId="3" borderId="23" xfId="2" applyFont="1" applyFill="1" applyBorder="1" applyAlignment="1">
      <alignment horizontal="center" vertical="center" wrapText="1"/>
    </xf>
    <xf numFmtId="0" fontId="3" fillId="0" borderId="24" xfId="2" applyFont="1" applyFill="1" applyBorder="1" applyAlignment="1">
      <alignment horizontal="center" vertical="center" wrapText="1"/>
    </xf>
    <xf numFmtId="0" fontId="3" fillId="0" borderId="23" xfId="2" applyFont="1" applyFill="1" applyBorder="1" applyAlignment="1">
      <alignment horizontal="center" vertical="center" wrapText="1"/>
    </xf>
    <xf numFmtId="0" fontId="3" fillId="0" borderId="20" xfId="2" applyFont="1" applyFill="1" applyBorder="1" applyAlignment="1">
      <alignment horizontal="left" vertical="top" wrapText="1" indent="1"/>
    </xf>
    <xf numFmtId="0" fontId="1" fillId="0" borderId="25" xfId="0" applyFont="1" applyBorder="1"/>
    <xf numFmtId="0" fontId="3" fillId="0" borderId="26" xfId="2" applyFont="1" applyFill="1" applyBorder="1" applyAlignment="1">
      <alignment horizontal="left" vertical="top" wrapText="1"/>
    </xf>
    <xf numFmtId="0" fontId="3" fillId="0" borderId="19" xfId="1" applyFont="1" applyBorder="1" applyAlignment="1">
      <alignment vertical="top" wrapText="1"/>
    </xf>
    <xf numFmtId="0" fontId="3" fillId="0" borderId="27" xfId="2" applyFont="1" applyFill="1" applyBorder="1" applyAlignment="1">
      <alignment horizontal="center" vertical="center" wrapText="1"/>
    </xf>
    <xf numFmtId="0" fontId="5" fillId="3" borderId="28" xfId="2" applyFont="1" applyFill="1" applyBorder="1" applyAlignment="1">
      <alignment horizontal="center" vertical="center" wrapText="1"/>
    </xf>
    <xf numFmtId="0" fontId="3" fillId="0" borderId="28" xfId="2" applyFont="1" applyFill="1" applyBorder="1" applyAlignment="1">
      <alignment horizontal="center" vertical="center" wrapText="1"/>
    </xf>
    <xf numFmtId="165" fontId="3" fillId="0" borderId="16" xfId="1" applyNumberFormat="1" applyFont="1" applyFill="1" applyBorder="1" applyAlignment="1">
      <alignment vertical="top" wrapText="1"/>
    </xf>
    <xf numFmtId="0" fontId="3" fillId="0" borderId="29" xfId="2" applyFont="1" applyFill="1" applyBorder="1" applyAlignment="1">
      <alignment horizontal="center" vertical="center" wrapText="1"/>
    </xf>
    <xf numFmtId="0" fontId="5" fillId="3" borderId="30" xfId="2" applyFont="1" applyFill="1" applyBorder="1" applyAlignment="1">
      <alignment horizontal="center" vertical="center" wrapText="1"/>
    </xf>
    <xf numFmtId="0" fontId="3" fillId="3" borderId="30" xfId="2" applyFont="1" applyFill="1" applyBorder="1" applyAlignment="1">
      <alignment horizontal="center" vertical="center" textRotation="255" wrapText="1"/>
    </xf>
    <xf numFmtId="0" fontId="3" fillId="0" borderId="30" xfId="2" applyFont="1" applyFill="1" applyBorder="1" applyAlignment="1">
      <alignment horizontal="center" vertical="center" wrapText="1"/>
    </xf>
    <xf numFmtId="0" fontId="3" fillId="0" borderId="26" xfId="3" applyFont="1" applyFill="1" applyBorder="1" applyAlignment="1">
      <alignment horizontal="left" wrapText="1" indent="1"/>
    </xf>
    <xf numFmtId="0" fontId="3" fillId="3" borderId="23" xfId="2" applyFont="1" applyFill="1" applyBorder="1" applyAlignment="1">
      <alignment horizontal="center" vertical="center" textRotation="255" wrapText="1"/>
    </xf>
    <xf numFmtId="0" fontId="3" fillId="0" borderId="20" xfId="3" applyFont="1" applyFill="1" applyBorder="1" applyAlignment="1">
      <alignment horizontal="left" wrapText="1" indent="1"/>
    </xf>
    <xf numFmtId="0" fontId="3" fillId="0" borderId="31" xfId="2" applyFont="1" applyFill="1" applyBorder="1" applyAlignment="1">
      <alignment horizontal="center" vertical="center" wrapText="1"/>
    </xf>
    <xf numFmtId="0" fontId="3" fillId="3" borderId="31" xfId="2" applyFont="1" applyFill="1" applyBorder="1" applyAlignment="1">
      <alignment horizontal="center" vertical="center" textRotation="255" wrapText="1"/>
    </xf>
    <xf numFmtId="0" fontId="3" fillId="0" borderId="32" xfId="3" applyFont="1" applyFill="1" applyBorder="1" applyAlignment="1">
      <alignment horizontal="left" wrapText="1" indent="1"/>
    </xf>
    <xf numFmtId="0" fontId="3" fillId="0" borderId="32" xfId="3" applyFont="1" applyFill="1" applyBorder="1" applyAlignment="1">
      <alignment horizontal="left" wrapText="1"/>
    </xf>
    <xf numFmtId="0" fontId="8" fillId="0" borderId="32" xfId="4" applyFont="1" applyFill="1" applyBorder="1" applyAlignment="1">
      <alignment horizontal="left" wrapText="1"/>
    </xf>
    <xf numFmtId="0" fontId="3" fillId="0" borderId="26" xfId="3" applyFont="1" applyFill="1" applyBorder="1" applyAlignment="1">
      <alignment horizontal="left" wrapText="1"/>
    </xf>
    <xf numFmtId="0" fontId="3" fillId="3" borderId="28" xfId="2" applyFont="1" applyFill="1" applyBorder="1" applyAlignment="1">
      <alignment horizontal="center" vertical="center" textRotation="255" wrapText="1"/>
    </xf>
    <xf numFmtId="0" fontId="3" fillId="0" borderId="2" xfId="1" applyFont="1" applyBorder="1" applyAlignment="1">
      <alignment horizontal="center"/>
    </xf>
    <xf numFmtId="14" fontId="3" fillId="0" borderId="30" xfId="1" applyNumberFormat="1" applyFont="1" applyBorder="1" applyAlignment="1">
      <alignment textRotation="180"/>
    </xf>
    <xf numFmtId="14" fontId="3" fillId="3" borderId="30" xfId="1" applyNumberFormat="1" applyFont="1" applyFill="1" applyBorder="1" applyAlignment="1">
      <alignment textRotation="180"/>
    </xf>
    <xf numFmtId="0" fontId="3" fillId="0" borderId="30" xfId="1" applyFont="1" applyBorder="1"/>
    <xf numFmtId="0" fontId="3" fillId="3" borderId="30" xfId="1" applyFont="1" applyFill="1" applyBorder="1"/>
    <xf numFmtId="0" fontId="3" fillId="3" borderId="16" xfId="1" applyFont="1" applyFill="1" applyBorder="1"/>
    <xf numFmtId="0" fontId="3" fillId="0" borderId="33" xfId="1" applyFont="1" applyBorder="1" applyAlignment="1">
      <alignment horizontal="center"/>
    </xf>
    <xf numFmtId="0" fontId="3" fillId="0" borderId="34" xfId="1" applyFont="1" applyBorder="1" applyAlignment="1">
      <alignment horizontal="center"/>
    </xf>
    <xf numFmtId="0" fontId="3" fillId="3" borderId="20" xfId="1" applyFont="1" applyFill="1" applyBorder="1"/>
    <xf numFmtId="0" fontId="3" fillId="0" borderId="20" xfId="2" applyFont="1" applyFill="1" applyBorder="1" applyAlignment="1">
      <alignment horizontal="left" vertical="top"/>
    </xf>
    <xf numFmtId="0" fontId="3" fillId="0" borderId="20" xfId="2" applyFont="1" applyFill="1" applyBorder="1" applyAlignment="1">
      <alignment vertical="top"/>
    </xf>
    <xf numFmtId="14" fontId="3" fillId="0" borderId="29" xfId="1" applyNumberFormat="1" applyFont="1" applyBorder="1" applyAlignment="1">
      <alignment textRotation="180"/>
    </xf>
    <xf numFmtId="0" fontId="3" fillId="0" borderId="22" xfId="2" applyFont="1" applyFill="1" applyBorder="1" applyAlignment="1">
      <alignment horizontal="center" vertical="center" wrapText="1"/>
    </xf>
    <xf numFmtId="0" fontId="3" fillId="0" borderId="5" xfId="2" applyFont="1" applyFill="1" applyBorder="1" applyAlignment="1">
      <alignment horizontal="center" vertical="center" wrapText="1"/>
    </xf>
    <xf numFmtId="0" fontId="3" fillId="0" borderId="36" xfId="2" applyFont="1" applyFill="1" applyBorder="1" applyAlignment="1">
      <alignment horizontal="center" vertical="center" wrapText="1"/>
    </xf>
    <xf numFmtId="0" fontId="3" fillId="0" borderId="37" xfId="2" applyFont="1" applyFill="1" applyBorder="1" applyAlignment="1">
      <alignment horizontal="center" vertical="center" wrapText="1"/>
    </xf>
    <xf numFmtId="0" fontId="1" fillId="0" borderId="23" xfId="0" applyFont="1" applyBorder="1"/>
    <xf numFmtId="0" fontId="5" fillId="3" borderId="31" xfId="2" applyFont="1" applyFill="1" applyBorder="1" applyAlignment="1">
      <alignment horizontal="center" vertical="center" wrapText="1"/>
    </xf>
    <xf numFmtId="0" fontId="3" fillId="0" borderId="35" xfId="2" applyFont="1" applyFill="1" applyBorder="1" applyAlignment="1">
      <alignment horizontal="center" vertical="center" wrapText="1"/>
    </xf>
    <xf numFmtId="0" fontId="5" fillId="4" borderId="17" xfId="2" applyFont="1" applyFill="1" applyBorder="1" applyAlignment="1">
      <alignment horizontal="center" vertical="center" wrapText="1"/>
    </xf>
    <xf numFmtId="0" fontId="5" fillId="4" borderId="22" xfId="2" applyFont="1" applyFill="1" applyBorder="1" applyAlignment="1">
      <alignment horizontal="center" vertical="center" wrapText="1"/>
    </xf>
    <xf numFmtId="0" fontId="5" fillId="4" borderId="23" xfId="2" applyFont="1" applyFill="1" applyBorder="1" applyAlignment="1">
      <alignment horizontal="center" vertical="center" wrapText="1"/>
    </xf>
    <xf numFmtId="0" fontId="5" fillId="4" borderId="28" xfId="2" applyFont="1" applyFill="1" applyBorder="1" applyAlignment="1">
      <alignment horizontal="center" vertical="center" wrapText="1"/>
    </xf>
    <xf numFmtId="0" fontId="3" fillId="4" borderId="29" xfId="2" applyFont="1" applyFill="1" applyBorder="1" applyAlignment="1">
      <alignment horizontal="center" vertical="center" textRotation="255" wrapText="1"/>
    </xf>
    <xf numFmtId="0" fontId="3" fillId="4" borderId="27" xfId="2" applyFont="1" applyFill="1" applyBorder="1" applyAlignment="1">
      <alignment horizontal="center" vertical="center" textRotation="255" wrapText="1"/>
    </xf>
    <xf numFmtId="0" fontId="3" fillId="4" borderId="24" xfId="2" applyFont="1" applyFill="1" applyBorder="1" applyAlignment="1">
      <alignment horizontal="center" vertical="center" textRotation="255" wrapText="1"/>
    </xf>
    <xf numFmtId="0" fontId="3" fillId="4" borderId="35" xfId="2" applyFont="1" applyFill="1" applyBorder="1" applyAlignment="1">
      <alignment horizontal="center" vertical="center" textRotation="255" wrapText="1"/>
    </xf>
    <xf numFmtId="0" fontId="3" fillId="4" borderId="31" xfId="2" applyFont="1" applyFill="1" applyBorder="1" applyAlignment="1">
      <alignment horizontal="center" vertical="center" textRotation="255" wrapText="1"/>
    </xf>
    <xf numFmtId="0" fontId="3" fillId="4" borderId="23" xfId="2" applyFont="1" applyFill="1" applyBorder="1" applyAlignment="1">
      <alignment horizontal="center" vertical="center" textRotation="255" wrapText="1"/>
    </xf>
    <xf numFmtId="0" fontId="5" fillId="0" borderId="18" xfId="2" applyFont="1" applyFill="1" applyBorder="1" applyAlignment="1">
      <alignment horizontal="center" vertical="center" wrapText="1"/>
    </xf>
    <xf numFmtId="0" fontId="5" fillId="0" borderId="21" xfId="2" applyFont="1" applyFill="1" applyBorder="1" applyAlignment="1">
      <alignment horizontal="center" vertical="center" wrapText="1"/>
    </xf>
    <xf numFmtId="0" fontId="5" fillId="5" borderId="23" xfId="2" applyFont="1" applyFill="1" applyBorder="1" applyAlignment="1">
      <alignment horizontal="center" vertical="center" wrapText="1"/>
    </xf>
    <xf numFmtId="0" fontId="1" fillId="5" borderId="23" xfId="0" applyFont="1" applyFill="1" applyBorder="1"/>
    <xf numFmtId="0" fontId="1" fillId="0" borderId="24" xfId="0" applyFont="1" applyBorder="1" applyAlignment="1">
      <alignment horizontal="center" vertical="center"/>
    </xf>
    <xf numFmtId="0" fontId="1" fillId="0" borderId="17" xfId="0" applyFont="1" applyBorder="1"/>
    <xf numFmtId="0" fontId="10" fillId="6" borderId="0" xfId="5" applyFont="1" applyFill="1"/>
    <xf numFmtId="1" fontId="10" fillId="6" borderId="0" xfId="5" applyNumberFormat="1" applyFont="1" applyFill="1" applyProtection="1">
      <protection hidden="1"/>
    </xf>
    <xf numFmtId="0" fontId="10" fillId="6" borderId="0" xfId="5" applyFont="1" applyFill="1" applyAlignment="1">
      <alignment horizontal="left"/>
    </xf>
    <xf numFmtId="0" fontId="11" fillId="6" borderId="0" xfId="5" applyFont="1" applyFill="1" applyAlignment="1">
      <alignment horizontal="left"/>
    </xf>
    <xf numFmtId="0" fontId="12" fillId="6" borderId="0" xfId="5" applyFont="1" applyFill="1" applyAlignment="1">
      <alignment horizontal="left"/>
    </xf>
    <xf numFmtId="0" fontId="13" fillId="6" borderId="0" xfId="5" applyFont="1" applyFill="1" applyAlignment="1">
      <alignment horizontal="left"/>
    </xf>
    <xf numFmtId="0" fontId="10" fillId="6" borderId="0" xfId="5" applyFont="1" applyFill="1" applyAlignment="1">
      <alignment wrapText="1"/>
    </xf>
    <xf numFmtId="1" fontId="14" fillId="6" borderId="0" xfId="5" applyNumberFormat="1" applyFont="1" applyFill="1" applyBorder="1" applyAlignment="1"/>
    <xf numFmtId="0" fontId="10" fillId="6" borderId="0" xfId="5" applyFont="1" applyFill="1" applyBorder="1" applyAlignment="1"/>
    <xf numFmtId="0" fontId="16" fillId="0" borderId="0" xfId="0" applyFont="1" applyFill="1" applyAlignment="1">
      <alignment vertical="top" wrapText="1"/>
    </xf>
    <xf numFmtId="49" fontId="16" fillId="0" borderId="30" xfId="0" applyNumberFormat="1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vertical="center"/>
    </xf>
    <xf numFmtId="0" fontId="16" fillId="0" borderId="30" xfId="0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shrinkToFit="1"/>
    </xf>
    <xf numFmtId="0" fontId="16" fillId="0" borderId="0" xfId="0" applyFont="1" applyFill="1" applyBorder="1" applyAlignment="1">
      <alignment vertical="top" wrapText="1"/>
    </xf>
    <xf numFmtId="1" fontId="16" fillId="0" borderId="0" xfId="0" applyNumberFormat="1" applyFont="1" applyFill="1" applyBorder="1" applyAlignment="1">
      <alignment vertical="top" wrapText="1"/>
    </xf>
    <xf numFmtId="49" fontId="16" fillId="0" borderId="23" xfId="0" applyNumberFormat="1" applyFont="1" applyFill="1" applyBorder="1" applyAlignment="1">
      <alignment vertical="top" wrapText="1"/>
    </xf>
    <xf numFmtId="49" fontId="16" fillId="0" borderId="17" xfId="0" applyNumberFormat="1" applyFont="1" applyFill="1" applyBorder="1" applyAlignment="1">
      <alignment vertical="top" wrapText="1"/>
    </xf>
    <xf numFmtId="49" fontId="16" fillId="0" borderId="23" xfId="0" applyNumberFormat="1" applyFont="1" applyFill="1" applyBorder="1" applyAlignment="1">
      <alignment horizontal="center" vertical="top" wrapText="1"/>
    </xf>
    <xf numFmtId="0" fontId="16" fillId="0" borderId="23" xfId="0" applyFont="1" applyFill="1" applyBorder="1" applyAlignment="1">
      <alignment vertical="top" wrapText="1"/>
    </xf>
    <xf numFmtId="0" fontId="16" fillId="0" borderId="20" xfId="0" applyFont="1" applyFill="1" applyBorder="1" applyAlignment="1">
      <alignment vertical="top" wrapText="1"/>
    </xf>
    <xf numFmtId="0" fontId="16" fillId="0" borderId="41" xfId="0" applyFont="1" applyFill="1" applyBorder="1" applyAlignment="1">
      <alignment vertical="top" wrapText="1"/>
    </xf>
    <xf numFmtId="0" fontId="16" fillId="0" borderId="42" xfId="0" applyNumberFormat="1" applyFont="1" applyFill="1" applyBorder="1" applyAlignment="1">
      <alignment horizontal="center"/>
    </xf>
    <xf numFmtId="0" fontId="16" fillId="0" borderId="43" xfId="0" applyNumberFormat="1" applyFont="1" applyFill="1" applyBorder="1" applyAlignment="1">
      <alignment vertical="top" wrapText="1"/>
    </xf>
    <xf numFmtId="9" fontId="16" fillId="0" borderId="44" xfId="0" applyNumberFormat="1" applyFont="1" applyFill="1" applyBorder="1"/>
    <xf numFmtId="0" fontId="16" fillId="0" borderId="45" xfId="0" applyNumberFormat="1" applyFont="1" applyFill="1" applyBorder="1" applyAlignment="1">
      <alignment vertical="top" wrapText="1"/>
    </xf>
    <xf numFmtId="9" fontId="16" fillId="0" borderId="46" xfId="0" applyNumberFormat="1" applyFont="1" applyFill="1" applyBorder="1"/>
    <xf numFmtId="0" fontId="10" fillId="6" borderId="0" xfId="5" applyFont="1" applyFill="1" applyAlignment="1">
      <alignment vertical="center"/>
    </xf>
    <xf numFmtId="1" fontId="10" fillId="6" borderId="0" xfId="5" applyNumberFormat="1" applyFont="1" applyFill="1" applyAlignment="1" applyProtection="1">
      <alignment vertical="center"/>
      <protection hidden="1"/>
    </xf>
    <xf numFmtId="0" fontId="10" fillId="6" borderId="0" xfId="5" applyFont="1" applyFill="1" applyAlignment="1">
      <alignment horizontal="left" vertical="center"/>
    </xf>
    <xf numFmtId="1" fontId="17" fillId="7" borderId="47" xfId="5" applyNumberFormat="1" applyFont="1" applyFill="1" applyBorder="1" applyAlignment="1">
      <alignment horizontal="center" vertical="center"/>
    </xf>
    <xf numFmtId="0" fontId="17" fillId="7" borderId="48" xfId="5" applyFont="1" applyFill="1" applyBorder="1" applyAlignment="1">
      <alignment horizontal="center" vertical="center"/>
    </xf>
    <xf numFmtId="0" fontId="17" fillId="7" borderId="49" xfId="5" applyFont="1" applyFill="1" applyBorder="1" applyAlignment="1">
      <alignment horizontal="center" vertical="center"/>
    </xf>
    <xf numFmtId="0" fontId="17" fillId="7" borderId="50" xfId="5" applyFont="1" applyFill="1" applyBorder="1" applyAlignment="1">
      <alignment horizontal="center" vertical="center"/>
    </xf>
    <xf numFmtId="0" fontId="18" fillId="6" borderId="0" xfId="5" applyFont="1" applyFill="1" applyAlignment="1">
      <alignment horizontal="center"/>
    </xf>
    <xf numFmtId="1" fontId="10" fillId="6" borderId="51" xfId="5" applyNumberFormat="1" applyFont="1" applyFill="1" applyBorder="1" applyAlignment="1">
      <alignment vertical="center"/>
    </xf>
    <xf numFmtId="0" fontId="7" fillId="6" borderId="52" xfId="4" applyFill="1" applyBorder="1" applyAlignment="1">
      <alignment horizontal="left" vertical="center" readingOrder="1"/>
    </xf>
    <xf numFmtId="49" fontId="10" fillId="6" borderId="52" xfId="5" applyNumberFormat="1" applyFont="1" applyFill="1" applyBorder="1" applyAlignment="1">
      <alignment horizontal="left" vertical="center" wrapText="1" readingOrder="1"/>
    </xf>
    <xf numFmtId="0" fontId="10" fillId="6" borderId="53" xfId="5" applyFont="1" applyFill="1" applyBorder="1" applyAlignment="1">
      <alignment horizontal="left" vertical="center" wrapText="1" readingOrder="1"/>
    </xf>
    <xf numFmtId="49" fontId="10" fillId="6" borderId="52" xfId="5" applyNumberFormat="1" applyFont="1" applyFill="1" applyBorder="1" applyAlignment="1">
      <alignment horizontal="center" vertical="center" wrapText="1" readingOrder="1"/>
    </xf>
    <xf numFmtId="0" fontId="7" fillId="6" borderId="52" xfId="4" applyFill="1" applyBorder="1" applyAlignment="1">
      <alignment horizontal="left" vertical="center" wrapText="1" readingOrder="1"/>
    </xf>
    <xf numFmtId="49" fontId="10" fillId="6" borderId="52" xfId="5" applyNumberFormat="1" applyFont="1" applyFill="1" applyBorder="1" applyAlignment="1">
      <alignment horizontal="left" vertical="center" readingOrder="1"/>
    </xf>
    <xf numFmtId="1" fontId="10" fillId="6" borderId="54" xfId="5" applyNumberFormat="1" applyFont="1" applyFill="1" applyBorder="1" applyAlignment="1">
      <alignment vertical="center"/>
    </xf>
    <xf numFmtId="49" fontId="10" fillId="6" borderId="55" xfId="5" applyNumberFormat="1" applyFont="1" applyFill="1" applyBorder="1" applyAlignment="1">
      <alignment horizontal="left" vertical="center" readingOrder="1"/>
    </xf>
    <xf numFmtId="0" fontId="7" fillId="6" borderId="55" xfId="4" applyFill="1" applyBorder="1" applyAlignment="1">
      <alignment horizontal="left" vertical="center" readingOrder="1"/>
    </xf>
    <xf numFmtId="49" fontId="10" fillId="6" borderId="56" xfId="5" applyNumberFormat="1" applyFont="1" applyFill="1" applyBorder="1" applyAlignment="1">
      <alignment horizontal="left" vertical="center" readingOrder="1"/>
    </xf>
    <xf numFmtId="0" fontId="10" fillId="6" borderId="57" xfId="5" applyFont="1" applyFill="1" applyBorder="1" applyAlignment="1">
      <alignment horizontal="left" vertical="center" readingOrder="1"/>
    </xf>
    <xf numFmtId="1" fontId="10" fillId="6" borderId="0" xfId="5" applyNumberFormat="1" applyFont="1" applyFill="1"/>
    <xf numFmtId="0" fontId="19" fillId="0" borderId="52" xfId="0" applyFont="1" applyBorder="1" applyAlignment="1">
      <alignment horizontal="center" vertical="center" readingOrder="1"/>
    </xf>
    <xf numFmtId="49" fontId="20" fillId="6" borderId="52" xfId="5" applyNumberFormat="1" applyFont="1" applyFill="1" applyBorder="1" applyAlignment="1">
      <alignment horizontal="center" vertical="center" readingOrder="1"/>
    </xf>
    <xf numFmtId="0" fontId="21" fillId="6" borderId="52" xfId="4" applyFont="1" applyFill="1" applyBorder="1" applyAlignment="1">
      <alignment horizontal="left" vertical="center" readingOrder="1"/>
    </xf>
    <xf numFmtId="0" fontId="3" fillId="0" borderId="17" xfId="3" applyFont="1" applyFill="1" applyBorder="1" applyAlignment="1">
      <alignment horizontal="left" wrapText="1" indent="1"/>
    </xf>
    <xf numFmtId="49" fontId="3" fillId="0" borderId="11" xfId="2" applyNumberFormat="1" applyFont="1" applyFill="1" applyBorder="1" applyAlignment="1">
      <alignment horizontal="center" vertical="top" textRotation="180" wrapText="1"/>
    </xf>
    <xf numFmtId="49" fontId="3" fillId="0" borderId="58" xfId="2" applyNumberFormat="1" applyFont="1" applyFill="1" applyBorder="1" applyAlignment="1">
      <alignment horizontal="center" vertical="top" textRotation="180" wrapText="1"/>
    </xf>
    <xf numFmtId="0" fontId="1" fillId="0" borderId="24" xfId="0" applyFont="1" applyBorder="1"/>
    <xf numFmtId="49" fontId="3" fillId="0" borderId="23" xfId="2" applyNumberFormat="1" applyFont="1" applyFill="1" applyBorder="1" applyAlignment="1">
      <alignment horizontal="center" vertical="top" textRotation="180" wrapText="1"/>
    </xf>
    <xf numFmtId="0" fontId="5" fillId="0" borderId="23" xfId="2" applyFont="1" applyFill="1" applyBorder="1" applyAlignment="1">
      <alignment horizontal="center" vertical="center" wrapText="1"/>
    </xf>
    <xf numFmtId="0" fontId="3" fillId="0" borderId="0" xfId="1" applyFont="1"/>
    <xf numFmtId="0" fontId="3" fillId="0" borderId="0" xfId="1" applyFont="1" applyBorder="1" applyAlignment="1">
      <alignment horizontal="center"/>
    </xf>
    <xf numFmtId="49" fontId="3" fillId="0" borderId="0" xfId="1" applyNumberFormat="1" applyFont="1" applyFill="1" applyBorder="1" applyAlignment="1">
      <alignment horizontal="center" vertical="top" textRotation="180" wrapText="1"/>
    </xf>
    <xf numFmtId="0" fontId="3" fillId="0" borderId="0" xfId="1" applyFont="1" applyBorder="1" applyAlignment="1">
      <alignment horizontal="center" vertical="center"/>
    </xf>
    <xf numFmtId="0" fontId="3" fillId="0" borderId="20" xfId="2" applyFont="1" applyFill="1" applyBorder="1" applyAlignment="1">
      <alignment horizontal="left" vertical="top" wrapText="1" indent="2"/>
    </xf>
    <xf numFmtId="0" fontId="3" fillId="0" borderId="62" xfId="1" applyFont="1" applyBorder="1"/>
    <xf numFmtId="0" fontId="3" fillId="0" borderId="63" xfId="2" applyFont="1" applyFill="1" applyBorder="1" applyAlignment="1">
      <alignment horizontal="center" vertical="center" wrapText="1"/>
    </xf>
    <xf numFmtId="0" fontId="5" fillId="3" borderId="62" xfId="2" applyFont="1" applyFill="1" applyBorder="1" applyAlignment="1">
      <alignment horizontal="center" vertical="center" wrapText="1"/>
    </xf>
    <xf numFmtId="0" fontId="5" fillId="0" borderId="62" xfId="2" applyFont="1" applyFill="1" applyBorder="1" applyAlignment="1">
      <alignment horizontal="center" vertical="center" wrapText="1"/>
    </xf>
    <xf numFmtId="0" fontId="5" fillId="3" borderId="64" xfId="2" applyFont="1" applyFill="1" applyBorder="1" applyAlignment="1">
      <alignment horizontal="center" vertical="center" wrapText="1"/>
    </xf>
    <xf numFmtId="0" fontId="3" fillId="0" borderId="65" xfId="2" applyFont="1" applyFill="1" applyBorder="1" applyAlignment="1">
      <alignment horizontal="center" vertical="center" wrapText="1"/>
    </xf>
    <xf numFmtId="0" fontId="3" fillId="3" borderId="64" xfId="1" applyFont="1" applyFill="1" applyBorder="1" applyAlignment="1">
      <alignment horizontal="center" vertical="center"/>
    </xf>
    <xf numFmtId="0" fontId="3" fillId="0" borderId="66" xfId="2" applyFont="1" applyFill="1" applyBorder="1" applyAlignment="1">
      <alignment horizontal="center" vertical="center" wrapText="1"/>
    </xf>
    <xf numFmtId="0" fontId="3" fillId="0" borderId="32" xfId="1" applyFont="1" applyBorder="1" applyAlignment="1">
      <alignment horizontal="left" vertical="top" wrapText="1" indent="1"/>
    </xf>
    <xf numFmtId="0" fontId="3" fillId="0" borderId="66" xfId="1" applyFont="1" applyBorder="1" applyAlignment="1">
      <alignment horizontal="center" vertical="center" wrapText="1"/>
    </xf>
    <xf numFmtId="0" fontId="3" fillId="3" borderId="64" xfId="1" applyFont="1" applyFill="1" applyBorder="1" applyAlignment="1">
      <alignment horizontal="center" vertical="center" wrapText="1"/>
    </xf>
    <xf numFmtId="0" fontId="3" fillId="0" borderId="64" xfId="1" applyFont="1" applyBorder="1" applyAlignment="1">
      <alignment horizontal="center" vertical="center" wrapText="1"/>
    </xf>
    <xf numFmtId="49" fontId="3" fillId="0" borderId="64" xfId="1" applyNumberFormat="1" applyFont="1" applyFill="1" applyBorder="1" applyAlignment="1">
      <alignment horizontal="center" vertical="center" wrapText="1"/>
    </xf>
    <xf numFmtId="0" fontId="3" fillId="0" borderId="27" xfId="1" applyFont="1" applyBorder="1" applyAlignment="1">
      <alignment horizontal="center" vertical="center" wrapText="1"/>
    </xf>
    <xf numFmtId="0" fontId="3" fillId="3" borderId="28" xfId="1" applyFont="1" applyFill="1" applyBorder="1" applyAlignment="1">
      <alignment horizontal="center" vertical="center"/>
    </xf>
    <xf numFmtId="0" fontId="3" fillId="0" borderId="67" xfId="2" applyFont="1" applyFill="1" applyBorder="1" applyAlignment="1">
      <alignment horizontal="center" vertical="center" wrapText="1"/>
    </xf>
    <xf numFmtId="0" fontId="3" fillId="3" borderId="36" xfId="2" applyFont="1" applyFill="1" applyBorder="1" applyAlignment="1">
      <alignment horizontal="center" vertical="center" textRotation="255" wrapText="1"/>
    </xf>
    <xf numFmtId="0" fontId="3" fillId="3" borderId="36" xfId="2" applyFont="1" applyFill="1" applyBorder="1" applyAlignment="1">
      <alignment horizontal="center" vertical="center" wrapText="1"/>
    </xf>
    <xf numFmtId="0" fontId="3" fillId="3" borderId="30" xfId="1" applyFont="1" applyFill="1" applyBorder="1" applyAlignment="1">
      <alignment horizontal="center" vertical="center"/>
    </xf>
    <xf numFmtId="166" fontId="3" fillId="0" borderId="68" xfId="2" applyNumberFormat="1" applyFont="1" applyFill="1" applyBorder="1" applyAlignment="1">
      <alignment horizontal="center" vertical="center" textRotation="180" wrapText="1"/>
    </xf>
    <xf numFmtId="0" fontId="3" fillId="3" borderId="17" xfId="2" applyFont="1" applyFill="1" applyBorder="1" applyAlignment="1">
      <alignment horizontal="center" vertical="center" textRotation="255" wrapText="1"/>
    </xf>
    <xf numFmtId="0" fontId="3" fillId="3" borderId="23" xfId="1" applyFont="1" applyFill="1" applyBorder="1" applyAlignment="1">
      <alignment horizontal="center" vertical="center"/>
    </xf>
    <xf numFmtId="0" fontId="3" fillId="0" borderId="68" xfId="2" applyFont="1" applyFill="1" applyBorder="1" applyAlignment="1">
      <alignment horizontal="center" vertical="center" wrapText="1"/>
    </xf>
    <xf numFmtId="0" fontId="3" fillId="0" borderId="7" xfId="1" applyFont="1" applyBorder="1" applyAlignment="1">
      <alignment horizontal="center"/>
    </xf>
    <xf numFmtId="0" fontId="3" fillId="0" borderId="63" xfId="1" applyFont="1" applyBorder="1" applyAlignment="1">
      <alignment horizontal="center"/>
    </xf>
    <xf numFmtId="0" fontId="3" fillId="3" borderId="64" xfId="1" applyFont="1" applyFill="1" applyBorder="1" applyAlignment="1">
      <alignment horizontal="center" wrapText="1"/>
    </xf>
    <xf numFmtId="0" fontId="3" fillId="0" borderId="64" xfId="1" applyFont="1" applyBorder="1" applyAlignment="1">
      <alignment horizontal="center"/>
    </xf>
    <xf numFmtId="0" fontId="3" fillId="3" borderId="64" xfId="1" applyFont="1" applyFill="1" applyBorder="1" applyAlignment="1">
      <alignment horizontal="center"/>
    </xf>
    <xf numFmtId="0" fontId="3" fillId="0" borderId="65" xfId="1" applyFont="1" applyBorder="1" applyAlignment="1">
      <alignment horizontal="center"/>
    </xf>
    <xf numFmtId="0" fontId="1" fillId="0" borderId="20" xfId="0" applyFont="1" applyBorder="1" applyAlignment="1">
      <alignment wrapText="1"/>
    </xf>
    <xf numFmtId="0" fontId="3" fillId="5" borderId="67" xfId="2" applyFont="1" applyFill="1" applyBorder="1" applyAlignment="1">
      <alignment horizontal="center" vertical="center" wrapText="1"/>
    </xf>
    <xf numFmtId="166" fontId="3" fillId="5" borderId="68" xfId="2" applyNumberFormat="1" applyFont="1" applyFill="1" applyBorder="1" applyAlignment="1">
      <alignment horizontal="center" vertical="center" textRotation="180" wrapText="1"/>
    </xf>
    <xf numFmtId="0" fontId="5" fillId="5" borderId="18" xfId="2" applyFont="1" applyFill="1" applyBorder="1" applyAlignment="1">
      <alignment horizontal="center" vertical="center" wrapText="1"/>
    </xf>
    <xf numFmtId="0" fontId="5" fillId="5" borderId="21" xfId="2" applyFont="1" applyFill="1" applyBorder="1" applyAlignment="1">
      <alignment horizontal="center" vertical="center" wrapText="1"/>
    </xf>
    <xf numFmtId="0" fontId="3" fillId="5" borderId="24" xfId="2" applyFont="1" applyFill="1" applyBorder="1" applyAlignment="1">
      <alignment horizontal="center" vertical="center" wrapText="1"/>
    </xf>
    <xf numFmtId="0" fontId="3" fillId="5" borderId="27" xfId="2" applyFont="1" applyFill="1" applyBorder="1" applyAlignment="1">
      <alignment horizontal="center" vertical="center" wrapText="1"/>
    </xf>
    <xf numFmtId="0" fontId="3" fillId="5" borderId="29" xfId="2" applyFont="1" applyFill="1" applyBorder="1" applyAlignment="1">
      <alignment horizontal="center" vertical="center" wrapText="1"/>
    </xf>
    <xf numFmtId="0" fontId="1" fillId="5" borderId="24" xfId="0" applyFont="1" applyFill="1" applyBorder="1"/>
    <xf numFmtId="14" fontId="1" fillId="0" borderId="0" xfId="0" applyNumberFormat="1" applyFont="1"/>
    <xf numFmtId="0" fontId="16" fillId="0" borderId="1" xfId="1" applyFont="1" applyBorder="1" applyAlignment="1"/>
    <xf numFmtId="0" fontId="22" fillId="0" borderId="4" xfId="1" applyFont="1" applyBorder="1" applyAlignment="1">
      <alignment vertical="center"/>
    </xf>
    <xf numFmtId="0" fontId="16" fillId="0" borderId="6" xfId="1" applyFont="1" applyBorder="1" applyAlignment="1"/>
    <xf numFmtId="49" fontId="22" fillId="0" borderId="7" xfId="1" applyNumberFormat="1" applyFont="1" applyFill="1" applyBorder="1" applyAlignment="1">
      <alignment vertical="center" wrapText="1"/>
    </xf>
    <xf numFmtId="0" fontId="23" fillId="0" borderId="11" xfId="1" applyFont="1" applyBorder="1" applyAlignment="1"/>
    <xf numFmtId="0" fontId="23" fillId="0" borderId="70" xfId="1" applyFont="1" applyBorder="1" applyAlignment="1">
      <alignment horizontal="center" vertical="center"/>
    </xf>
    <xf numFmtId="49" fontId="23" fillId="0" borderId="28" xfId="1" applyNumberFormat="1" applyFont="1" applyFill="1" applyBorder="1" applyAlignment="1">
      <alignment horizontal="center" vertical="top" textRotation="180" wrapText="1"/>
    </xf>
    <xf numFmtId="0" fontId="16" fillId="0" borderId="20" xfId="2" applyFont="1" applyFill="1" applyBorder="1" applyAlignment="1">
      <alignment horizontal="left" vertical="top" wrapText="1"/>
    </xf>
    <xf numFmtId="0" fontId="16" fillId="0" borderId="30" xfId="2" applyFont="1" applyFill="1" applyBorder="1" applyAlignment="1">
      <alignment horizontal="center" vertical="center" wrapText="1"/>
    </xf>
    <xf numFmtId="0" fontId="24" fillId="3" borderId="30" xfId="2" applyFont="1" applyFill="1" applyBorder="1" applyAlignment="1">
      <alignment horizontal="center" vertical="center" wrapText="1"/>
    </xf>
    <xf numFmtId="0" fontId="16" fillId="0" borderId="29" xfId="2" applyFont="1" applyFill="1" applyBorder="1" applyAlignment="1">
      <alignment horizontal="center" vertical="center" wrapText="1"/>
    </xf>
    <xf numFmtId="0" fontId="16" fillId="0" borderId="23" xfId="2" applyFont="1" applyFill="1" applyBorder="1" applyAlignment="1">
      <alignment horizontal="center" vertical="center" wrapText="1"/>
    </xf>
    <xf numFmtId="0" fontId="24" fillId="3" borderId="23" xfId="2" applyFont="1" applyFill="1" applyBorder="1" applyAlignment="1">
      <alignment horizontal="center" vertical="center" wrapText="1"/>
    </xf>
    <xf numFmtId="0" fontId="16" fillId="0" borderId="24" xfId="2" applyFont="1" applyFill="1" applyBorder="1" applyAlignment="1">
      <alignment horizontal="center" vertical="center" wrapText="1"/>
    </xf>
    <xf numFmtId="0" fontId="16" fillId="0" borderId="20" xfId="2" applyFont="1" applyFill="1" applyBorder="1" applyAlignment="1">
      <alignment horizontal="left" vertical="top" wrapText="1" indent="1"/>
    </xf>
    <xf numFmtId="165" fontId="16" fillId="0" borderId="16" xfId="1" applyNumberFormat="1" applyFont="1" applyFill="1" applyBorder="1" applyAlignment="1">
      <alignment vertical="top" wrapText="1"/>
    </xf>
    <xf numFmtId="0" fontId="16" fillId="3" borderId="30" xfId="2" applyFont="1" applyFill="1" applyBorder="1" applyAlignment="1">
      <alignment horizontal="center" vertical="center" textRotation="255" wrapText="1"/>
    </xf>
    <xf numFmtId="0" fontId="16" fillId="0" borderId="32" xfId="3" applyFont="1" applyFill="1" applyBorder="1" applyAlignment="1">
      <alignment horizontal="left" wrapText="1"/>
    </xf>
    <xf numFmtId="0" fontId="16" fillId="3" borderId="23" xfId="2" applyFont="1" applyFill="1" applyBorder="1" applyAlignment="1">
      <alignment horizontal="center" vertical="center" textRotation="255" wrapText="1"/>
    </xf>
    <xf numFmtId="0" fontId="16" fillId="0" borderId="32" xfId="3" applyFont="1" applyFill="1" applyBorder="1" applyAlignment="1">
      <alignment horizontal="left" wrapText="1" indent="1"/>
    </xf>
    <xf numFmtId="0" fontId="23" fillId="0" borderId="1" xfId="1" applyFont="1" applyBorder="1" applyAlignment="1"/>
    <xf numFmtId="0" fontId="23" fillId="0" borderId="2" xfId="1" applyFont="1" applyBorder="1" applyAlignment="1">
      <alignment horizontal="center"/>
    </xf>
    <xf numFmtId="0" fontId="23" fillId="0" borderId="33" xfId="1" applyFont="1" applyBorder="1" applyAlignment="1">
      <alignment horizontal="center"/>
    </xf>
    <xf numFmtId="0" fontId="23" fillId="0" borderId="34" xfId="1" applyFont="1" applyBorder="1" applyAlignment="1">
      <alignment horizontal="center"/>
    </xf>
    <xf numFmtId="164" fontId="16" fillId="0" borderId="23" xfId="2" applyNumberFormat="1" applyFont="1" applyFill="1" applyBorder="1" applyAlignment="1">
      <alignment horizontal="center" vertical="center" textRotation="180" wrapText="1"/>
    </xf>
    <xf numFmtId="164" fontId="16" fillId="3" borderId="23" xfId="2" applyNumberFormat="1" applyFont="1" applyFill="1" applyBorder="1" applyAlignment="1">
      <alignment horizontal="center" vertical="center" textRotation="180" wrapText="1"/>
    </xf>
    <xf numFmtId="0" fontId="23" fillId="0" borderId="6" xfId="1" applyFont="1" applyBorder="1" applyAlignment="1"/>
    <xf numFmtId="0" fontId="23" fillId="0" borderId="7" xfId="1" applyFont="1" applyBorder="1" applyAlignment="1">
      <alignment horizontal="center"/>
    </xf>
    <xf numFmtId="0" fontId="16" fillId="0" borderId="23" xfId="1" applyFont="1" applyBorder="1" applyAlignment="1">
      <alignment horizontal="center"/>
    </xf>
    <xf numFmtId="0" fontId="16" fillId="3" borderId="23" xfId="1" applyFont="1" applyFill="1" applyBorder="1" applyAlignment="1">
      <alignment horizontal="center"/>
    </xf>
    <xf numFmtId="0" fontId="16" fillId="0" borderId="65" xfId="1" applyFont="1" applyBorder="1" applyAlignment="1">
      <alignment horizontal="center"/>
    </xf>
    <xf numFmtId="0" fontId="16" fillId="3" borderId="23" xfId="1" applyFont="1" applyFill="1" applyBorder="1" applyAlignment="1">
      <alignment horizontal="center" wrapText="1"/>
    </xf>
    <xf numFmtId="0" fontId="16" fillId="0" borderId="0" xfId="1" applyFont="1"/>
    <xf numFmtId="1" fontId="14" fillId="6" borderId="38" xfId="5" applyNumberFormat="1" applyFont="1" applyFill="1" applyBorder="1" applyAlignment="1"/>
    <xf numFmtId="0" fontId="15" fillId="6" borderId="39" xfId="5" applyFont="1" applyFill="1" applyBorder="1" applyAlignment="1">
      <alignment horizontal="left" wrapText="1"/>
    </xf>
    <xf numFmtId="0" fontId="15" fillId="6" borderId="39" xfId="5" applyFont="1" applyFill="1" applyBorder="1" applyAlignment="1">
      <alignment horizontal="left"/>
    </xf>
    <xf numFmtId="1" fontId="14" fillId="6" borderId="39" xfId="5" applyNumberFormat="1" applyFont="1" applyFill="1" applyBorder="1" applyAlignment="1">
      <alignment vertical="center" wrapText="1"/>
    </xf>
    <xf numFmtId="0" fontId="15" fillId="6" borderId="39" xfId="5" applyFont="1" applyFill="1" applyBorder="1" applyAlignment="1">
      <alignment vertical="top" wrapText="1"/>
    </xf>
    <xf numFmtId="0" fontId="3" fillId="0" borderId="15" xfId="1" applyFont="1" applyBorder="1" applyAlignment="1">
      <alignment vertical="top" wrapText="1"/>
    </xf>
    <xf numFmtId="0" fontId="3" fillId="0" borderId="19" xfId="1" applyFont="1" applyBorder="1" applyAlignment="1">
      <alignment vertical="top" wrapText="1"/>
    </xf>
    <xf numFmtId="0" fontId="4" fillId="0" borderId="3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49" fontId="3" fillId="0" borderId="5" xfId="1" applyNumberFormat="1" applyFont="1" applyBorder="1" applyAlignment="1">
      <alignment horizontal="center" vertical="center"/>
    </xf>
    <xf numFmtId="49" fontId="3" fillId="0" borderId="2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164" fontId="3" fillId="2" borderId="6" xfId="1" applyNumberFormat="1" applyFont="1" applyFill="1" applyBorder="1" applyAlignment="1">
      <alignment horizontal="center" vertical="center"/>
    </xf>
    <xf numFmtId="164" fontId="3" fillId="2" borderId="10" xfId="1" applyNumberFormat="1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49" fontId="3" fillId="0" borderId="10" xfId="1" applyNumberFormat="1" applyFont="1" applyBorder="1" applyAlignment="1">
      <alignment horizontal="center" vertical="center"/>
    </xf>
    <xf numFmtId="49" fontId="3" fillId="0" borderId="7" xfId="1" applyNumberFormat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top" textRotation="255" wrapText="1"/>
    </xf>
    <xf numFmtId="0" fontId="3" fillId="0" borderId="61" xfId="1" applyFont="1" applyBorder="1" applyAlignment="1">
      <alignment horizontal="center" vertical="top" textRotation="255" wrapText="1"/>
    </xf>
    <xf numFmtId="0" fontId="3" fillId="0" borderId="19" xfId="1" applyFont="1" applyBorder="1" applyAlignment="1">
      <alignment vertical="top" textRotation="255" wrapText="1"/>
    </xf>
    <xf numFmtId="0" fontId="3" fillId="0" borderId="61" xfId="1" applyFont="1" applyBorder="1" applyAlignment="1">
      <alignment vertical="top" textRotation="255" wrapText="1"/>
    </xf>
    <xf numFmtId="0" fontId="4" fillId="0" borderId="59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60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23" fillId="0" borderId="19" xfId="1" applyFont="1" applyBorder="1" applyAlignment="1">
      <alignment vertical="top" wrapText="1"/>
    </xf>
    <xf numFmtId="0" fontId="23" fillId="0" borderId="15" xfId="1" applyFont="1" applyBorder="1" applyAlignment="1">
      <alignment vertical="top" wrapText="1"/>
    </xf>
    <xf numFmtId="0" fontId="16" fillId="0" borderId="1" xfId="1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14" fontId="16" fillId="0" borderId="6" xfId="1" applyNumberFormat="1" applyFont="1" applyBorder="1" applyAlignment="1">
      <alignment horizontal="center" vertical="center"/>
    </xf>
    <xf numFmtId="14" fontId="16" fillId="0" borderId="10" xfId="1" applyNumberFormat="1" applyFont="1" applyBorder="1" applyAlignment="1">
      <alignment horizontal="center" vertical="center"/>
    </xf>
    <xf numFmtId="14" fontId="16" fillId="0" borderId="7" xfId="1" applyNumberFormat="1" applyFont="1" applyBorder="1" applyAlignment="1">
      <alignment horizontal="center" vertical="center"/>
    </xf>
    <xf numFmtId="0" fontId="22" fillId="0" borderId="59" xfId="1" applyFont="1" applyBorder="1" applyAlignment="1">
      <alignment horizontal="left" vertical="center"/>
    </xf>
    <xf numFmtId="0" fontId="22" fillId="0" borderId="3" xfId="1" applyFont="1" applyBorder="1" applyAlignment="1">
      <alignment horizontal="left" vertical="center"/>
    </xf>
    <xf numFmtId="0" fontId="22" fillId="0" borderId="8" xfId="1" applyFont="1" applyBorder="1" applyAlignment="1">
      <alignment horizontal="left" vertical="center"/>
    </xf>
    <xf numFmtId="14" fontId="16" fillId="0" borderId="1" xfId="1" applyNumberFormat="1" applyFont="1" applyBorder="1" applyAlignment="1">
      <alignment horizontal="center" vertical="center"/>
    </xf>
    <xf numFmtId="0" fontId="23" fillId="2" borderId="1" xfId="1" applyFont="1" applyFill="1" applyBorder="1" applyAlignment="1">
      <alignment horizontal="center" vertical="center"/>
    </xf>
    <xf numFmtId="0" fontId="23" fillId="2" borderId="5" xfId="1" applyFont="1" applyFill="1" applyBorder="1" applyAlignment="1">
      <alignment horizontal="center" vertical="center"/>
    </xf>
    <xf numFmtId="0" fontId="23" fillId="2" borderId="2" xfId="1" applyFont="1" applyFill="1" applyBorder="1" applyAlignment="1">
      <alignment horizontal="center" vertical="center"/>
    </xf>
    <xf numFmtId="0" fontId="16" fillId="0" borderId="69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 wrapText="1"/>
    </xf>
    <xf numFmtId="0" fontId="16" fillId="0" borderId="10" xfId="1" applyFont="1" applyBorder="1" applyAlignment="1">
      <alignment horizontal="center" vertical="center" wrapText="1"/>
    </xf>
    <xf numFmtId="0" fontId="16" fillId="0" borderId="7" xfId="1" applyFont="1" applyBorder="1" applyAlignment="1">
      <alignment horizontal="center" vertical="center" wrapText="1"/>
    </xf>
    <xf numFmtId="14" fontId="23" fillId="2" borderId="6" xfId="1" applyNumberFormat="1" applyFont="1" applyFill="1" applyBorder="1" applyAlignment="1">
      <alignment horizontal="center" vertical="center"/>
    </xf>
    <xf numFmtId="0" fontId="23" fillId="2" borderId="10" xfId="1" applyFont="1" applyFill="1" applyBorder="1" applyAlignment="1">
      <alignment horizontal="center" vertical="center"/>
    </xf>
    <xf numFmtId="0" fontId="23" fillId="2" borderId="7" xfId="1" applyFont="1" applyFill="1" applyBorder="1" applyAlignment="1">
      <alignment horizontal="center" vertical="center"/>
    </xf>
    <xf numFmtId="14" fontId="16" fillId="0" borderId="6" xfId="1" applyNumberFormat="1" applyFont="1" applyBorder="1" applyAlignment="1">
      <alignment horizontal="center" vertical="center" wrapText="1"/>
    </xf>
  </cellXfs>
  <cellStyles count="6">
    <cellStyle name="Hyperlink" xfId="4" builtinId="8"/>
    <cellStyle name="Normal" xfId="0" builtinId="0"/>
    <cellStyle name="Normal 2" xfId="1"/>
    <cellStyle name="Normal 2 2" xfId="3"/>
    <cellStyle name="Normal 22" xfId="5"/>
    <cellStyle name="Normal_(ARW010)(H3-1.1#2)(1.0.0)チェックリスト(ARW010PLE01#ERegisterHandler)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44824</xdr:colOff>
      <xdr:row>1</xdr:row>
      <xdr:rowOff>390525</xdr:rowOff>
    </xdr:from>
    <xdr:to>
      <xdr:col>31</xdr:col>
      <xdr:colOff>206817</xdr:colOff>
      <xdr:row>1</xdr:row>
      <xdr:rowOff>390525</xdr:rowOff>
    </xdr:to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8741149" y="333375"/>
          <a:ext cx="10763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105" name="Text Box 2"/>
        <xdr:cNvSpPr txBox="1">
          <a:spLocks noChangeArrowheads="1"/>
        </xdr:cNvSpPr>
      </xdr:nvSpPr>
      <xdr:spPr bwMode="auto">
        <a:xfrm>
          <a:off x="9877425" y="33337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107" name="Text Box 4"/>
        <xdr:cNvSpPr txBox="1">
          <a:spLocks noChangeArrowheads="1"/>
        </xdr:cNvSpPr>
      </xdr:nvSpPr>
      <xdr:spPr bwMode="auto">
        <a:xfrm>
          <a:off x="9877425" y="5048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1</xdr:row>
      <xdr:rowOff>457200</xdr:rowOff>
    </xdr:from>
    <xdr:to>
      <xdr:col>8</xdr:col>
      <xdr:colOff>0</xdr:colOff>
      <xdr:row>1</xdr:row>
      <xdr:rowOff>781050</xdr:rowOff>
    </xdr:to>
    <xdr:sp macro="" textlink="">
      <xdr:nvSpPr>
        <xdr:cNvPr id="108" name="Text Box 5"/>
        <xdr:cNvSpPr txBox="1">
          <a:spLocks noChangeArrowheads="1"/>
        </xdr:cNvSpPr>
      </xdr:nvSpPr>
      <xdr:spPr bwMode="auto">
        <a:xfrm>
          <a:off x="3028950" y="333375"/>
          <a:ext cx="409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</xdr:col>
      <xdr:colOff>47625</xdr:colOff>
      <xdr:row>2</xdr:row>
      <xdr:rowOff>457200</xdr:rowOff>
    </xdr:from>
    <xdr:to>
      <xdr:col>8</xdr:col>
      <xdr:colOff>0</xdr:colOff>
      <xdr:row>2</xdr:row>
      <xdr:rowOff>781050</xdr:rowOff>
    </xdr:to>
    <xdr:sp macro="" textlink="">
      <xdr:nvSpPr>
        <xdr:cNvPr id="109" name="Text Box 6"/>
        <xdr:cNvSpPr txBox="1">
          <a:spLocks noChangeArrowheads="1"/>
        </xdr:cNvSpPr>
      </xdr:nvSpPr>
      <xdr:spPr bwMode="auto">
        <a:xfrm>
          <a:off x="3028950" y="504825"/>
          <a:ext cx="409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8</xdr:col>
      <xdr:colOff>0</xdr:colOff>
      <xdr:row>1</xdr:row>
      <xdr:rowOff>457200</xdr:rowOff>
    </xdr:from>
    <xdr:to>
      <xdr:col>27</xdr:col>
      <xdr:colOff>0</xdr:colOff>
      <xdr:row>1</xdr:row>
      <xdr:rowOff>781050</xdr:rowOff>
    </xdr:to>
    <xdr:sp macro="" textlink="">
      <xdr:nvSpPr>
        <xdr:cNvPr id="110" name="Text Box 9"/>
        <xdr:cNvSpPr txBox="1">
          <a:spLocks noChangeArrowheads="1"/>
        </xdr:cNvSpPr>
      </xdr:nvSpPr>
      <xdr:spPr bwMode="auto">
        <a:xfrm>
          <a:off x="3667125" y="333375"/>
          <a:ext cx="5029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3</xdr:row>
      <xdr:rowOff>0</xdr:rowOff>
    </xdr:from>
    <xdr:to>
      <xdr:col>27</xdr:col>
      <xdr:colOff>0</xdr:colOff>
      <xdr:row>3</xdr:row>
      <xdr:rowOff>0</xdr:rowOff>
    </xdr:to>
    <xdr:sp macro="" textlink="">
      <xdr:nvSpPr>
        <xdr:cNvPr id="111" name="Text Box 10"/>
        <xdr:cNvSpPr txBox="1">
          <a:spLocks noChangeArrowheads="1"/>
        </xdr:cNvSpPr>
      </xdr:nvSpPr>
      <xdr:spPr bwMode="auto">
        <a:xfrm>
          <a:off x="4676775" y="504825"/>
          <a:ext cx="5486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44824</xdr:colOff>
      <xdr:row>1</xdr:row>
      <xdr:rowOff>390525</xdr:rowOff>
    </xdr:from>
    <xdr:to>
      <xdr:col>31</xdr:col>
      <xdr:colOff>206808</xdr:colOff>
      <xdr:row>1</xdr:row>
      <xdr:rowOff>390525</xdr:rowOff>
    </xdr:to>
    <xdr:sp macro="" textlink="">
      <xdr:nvSpPr>
        <xdr:cNvPr id="112" name="Text Box 11"/>
        <xdr:cNvSpPr txBox="1">
          <a:spLocks noChangeArrowheads="1"/>
        </xdr:cNvSpPr>
      </xdr:nvSpPr>
      <xdr:spPr bwMode="auto">
        <a:xfrm>
          <a:off x="9198349" y="33337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113" name="Text Box 12"/>
        <xdr:cNvSpPr txBox="1">
          <a:spLocks noChangeArrowheads="1"/>
        </xdr:cNvSpPr>
      </xdr:nvSpPr>
      <xdr:spPr bwMode="auto">
        <a:xfrm>
          <a:off x="9877425" y="33337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44824</xdr:colOff>
      <xdr:row>3</xdr:row>
      <xdr:rowOff>2801</xdr:rowOff>
    </xdr:from>
    <xdr:to>
      <xdr:col>31</xdr:col>
      <xdr:colOff>206808</xdr:colOff>
      <xdr:row>3</xdr:row>
      <xdr:rowOff>2801</xdr:rowOff>
    </xdr:to>
    <xdr:sp macro="" textlink="">
      <xdr:nvSpPr>
        <xdr:cNvPr id="114" name="Text Box 13"/>
        <xdr:cNvSpPr txBox="1">
          <a:spLocks noChangeArrowheads="1"/>
        </xdr:cNvSpPr>
      </xdr:nvSpPr>
      <xdr:spPr bwMode="auto">
        <a:xfrm>
          <a:off x="9198349" y="507626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115" name="Text Box 14"/>
        <xdr:cNvSpPr txBox="1">
          <a:spLocks noChangeArrowheads="1"/>
        </xdr:cNvSpPr>
      </xdr:nvSpPr>
      <xdr:spPr bwMode="auto">
        <a:xfrm>
          <a:off x="9877425" y="5048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116" name="Text Box 15"/>
        <xdr:cNvSpPr txBox="1">
          <a:spLocks noChangeArrowheads="1"/>
        </xdr:cNvSpPr>
      </xdr:nvSpPr>
      <xdr:spPr bwMode="auto">
        <a:xfrm>
          <a:off x="8283949" y="33337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117" name="Text Box 16"/>
        <xdr:cNvSpPr txBox="1">
          <a:spLocks noChangeArrowheads="1"/>
        </xdr:cNvSpPr>
      </xdr:nvSpPr>
      <xdr:spPr bwMode="auto">
        <a:xfrm>
          <a:off x="8283949" y="507626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16</xdr:col>
      <xdr:colOff>0</xdr:colOff>
      <xdr:row>3</xdr:row>
      <xdr:rowOff>95250</xdr:rowOff>
    </xdr:from>
    <xdr:to>
      <xdr:col>18</xdr:col>
      <xdr:colOff>121083</xdr:colOff>
      <xdr:row>3</xdr:row>
      <xdr:rowOff>95250</xdr:rowOff>
    </xdr:to>
    <xdr:sp macro="" textlink="">
      <xdr:nvSpPr>
        <xdr:cNvPr id="118" name="Text Box 17"/>
        <xdr:cNvSpPr txBox="1">
          <a:spLocks noChangeArrowheads="1"/>
        </xdr:cNvSpPr>
      </xdr:nvSpPr>
      <xdr:spPr bwMode="auto">
        <a:xfrm>
          <a:off x="8064874" y="60007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119" name="Text Box 18"/>
        <xdr:cNvSpPr txBox="1">
          <a:spLocks noChangeArrowheads="1"/>
        </xdr:cNvSpPr>
      </xdr:nvSpPr>
      <xdr:spPr bwMode="auto">
        <a:xfrm>
          <a:off x="9877425" y="33337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44824</xdr:colOff>
      <xdr:row>3</xdr:row>
      <xdr:rowOff>2801</xdr:rowOff>
    </xdr:from>
    <xdr:to>
      <xdr:col>31</xdr:col>
      <xdr:colOff>206808</xdr:colOff>
      <xdr:row>3</xdr:row>
      <xdr:rowOff>2801</xdr:rowOff>
    </xdr:to>
    <xdr:sp macro="" textlink="">
      <xdr:nvSpPr>
        <xdr:cNvPr id="120" name="Text Box 19"/>
        <xdr:cNvSpPr txBox="1">
          <a:spLocks noChangeArrowheads="1"/>
        </xdr:cNvSpPr>
      </xdr:nvSpPr>
      <xdr:spPr bwMode="auto">
        <a:xfrm>
          <a:off x="9198349" y="507626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121" name="Text Box 20"/>
        <xdr:cNvSpPr txBox="1">
          <a:spLocks noChangeArrowheads="1"/>
        </xdr:cNvSpPr>
      </xdr:nvSpPr>
      <xdr:spPr bwMode="auto">
        <a:xfrm>
          <a:off x="9877425" y="5048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122" name="Text Box 21"/>
        <xdr:cNvSpPr txBox="1">
          <a:spLocks noChangeArrowheads="1"/>
        </xdr:cNvSpPr>
      </xdr:nvSpPr>
      <xdr:spPr bwMode="auto">
        <a:xfrm>
          <a:off x="8283949" y="33337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123" name="Text Box 22"/>
        <xdr:cNvSpPr txBox="1">
          <a:spLocks noChangeArrowheads="1"/>
        </xdr:cNvSpPr>
      </xdr:nvSpPr>
      <xdr:spPr bwMode="auto">
        <a:xfrm>
          <a:off x="8283949" y="507626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124" name="Text Box 23"/>
        <xdr:cNvSpPr txBox="1">
          <a:spLocks noChangeArrowheads="1"/>
        </xdr:cNvSpPr>
      </xdr:nvSpPr>
      <xdr:spPr bwMode="auto">
        <a:xfrm>
          <a:off x="8283949" y="33337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125" name="Text Box 24"/>
        <xdr:cNvSpPr txBox="1">
          <a:spLocks noChangeArrowheads="1"/>
        </xdr:cNvSpPr>
      </xdr:nvSpPr>
      <xdr:spPr bwMode="auto">
        <a:xfrm>
          <a:off x="8283949" y="507626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28</xdr:col>
      <xdr:colOff>38100</xdr:colOff>
      <xdr:row>1</xdr:row>
      <xdr:rowOff>457200</xdr:rowOff>
    </xdr:from>
    <xdr:to>
      <xdr:col>31</xdr:col>
      <xdr:colOff>190500</xdr:colOff>
      <xdr:row>1</xdr:row>
      <xdr:rowOff>781050</xdr:rowOff>
    </xdr:to>
    <xdr:sp macro="" textlink="">
      <xdr:nvSpPr>
        <xdr:cNvPr id="126" name="Text Box 25"/>
        <xdr:cNvSpPr txBox="1">
          <a:spLocks noChangeArrowheads="1"/>
        </xdr:cNvSpPr>
      </xdr:nvSpPr>
      <xdr:spPr bwMode="auto">
        <a:xfrm>
          <a:off x="8963025" y="33337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38100</xdr:colOff>
      <xdr:row>2</xdr:row>
      <xdr:rowOff>457200</xdr:rowOff>
    </xdr:from>
    <xdr:to>
      <xdr:col>31</xdr:col>
      <xdr:colOff>190500</xdr:colOff>
      <xdr:row>2</xdr:row>
      <xdr:rowOff>781050</xdr:rowOff>
    </xdr:to>
    <xdr:sp macro="" textlink="">
      <xdr:nvSpPr>
        <xdr:cNvPr id="127" name="Text Box 26"/>
        <xdr:cNvSpPr txBox="1">
          <a:spLocks noChangeArrowheads="1"/>
        </xdr:cNvSpPr>
      </xdr:nvSpPr>
      <xdr:spPr bwMode="auto">
        <a:xfrm>
          <a:off x="8963025" y="5048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36</xdr:col>
      <xdr:colOff>44824</xdr:colOff>
      <xdr:row>1</xdr:row>
      <xdr:rowOff>390525</xdr:rowOff>
    </xdr:from>
    <xdr:to>
      <xdr:col>39</xdr:col>
      <xdr:colOff>206809</xdr:colOff>
      <xdr:row>1</xdr:row>
      <xdr:rowOff>390525</xdr:rowOff>
    </xdr:to>
    <xdr:sp macro="" textlink="">
      <xdr:nvSpPr>
        <xdr:cNvPr id="128" name="Text Box 27"/>
        <xdr:cNvSpPr txBox="1">
          <a:spLocks noChangeArrowheads="1"/>
        </xdr:cNvSpPr>
      </xdr:nvSpPr>
      <xdr:spPr bwMode="auto">
        <a:xfrm>
          <a:off x="10798549" y="333375"/>
          <a:ext cx="84778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35</xdr:col>
      <xdr:colOff>38100</xdr:colOff>
      <xdr:row>1</xdr:row>
      <xdr:rowOff>457200</xdr:rowOff>
    </xdr:from>
    <xdr:to>
      <xdr:col>39</xdr:col>
      <xdr:colOff>190500</xdr:colOff>
      <xdr:row>1</xdr:row>
      <xdr:rowOff>781050</xdr:rowOff>
    </xdr:to>
    <xdr:sp macro="" textlink="">
      <xdr:nvSpPr>
        <xdr:cNvPr id="129" name="Text Box 28"/>
        <xdr:cNvSpPr txBox="1">
          <a:spLocks noChangeArrowheads="1"/>
        </xdr:cNvSpPr>
      </xdr:nvSpPr>
      <xdr:spPr bwMode="auto">
        <a:xfrm>
          <a:off x="10563225" y="333375"/>
          <a:ext cx="10668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36</xdr:col>
      <xdr:colOff>44824</xdr:colOff>
      <xdr:row>3</xdr:row>
      <xdr:rowOff>2801</xdr:rowOff>
    </xdr:from>
    <xdr:to>
      <xdr:col>39</xdr:col>
      <xdr:colOff>206809</xdr:colOff>
      <xdr:row>3</xdr:row>
      <xdr:rowOff>2801</xdr:rowOff>
    </xdr:to>
    <xdr:sp macro="" textlink="">
      <xdr:nvSpPr>
        <xdr:cNvPr id="130" name="Text Box 29"/>
        <xdr:cNvSpPr txBox="1">
          <a:spLocks noChangeArrowheads="1"/>
        </xdr:cNvSpPr>
      </xdr:nvSpPr>
      <xdr:spPr bwMode="auto">
        <a:xfrm>
          <a:off x="10798549" y="507626"/>
          <a:ext cx="84778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35</xdr:col>
      <xdr:colOff>38100</xdr:colOff>
      <xdr:row>2</xdr:row>
      <xdr:rowOff>457200</xdr:rowOff>
    </xdr:from>
    <xdr:to>
      <xdr:col>39</xdr:col>
      <xdr:colOff>190500</xdr:colOff>
      <xdr:row>2</xdr:row>
      <xdr:rowOff>781050</xdr:rowOff>
    </xdr:to>
    <xdr:sp macro="" textlink="">
      <xdr:nvSpPr>
        <xdr:cNvPr id="131" name="Text Box 30"/>
        <xdr:cNvSpPr txBox="1">
          <a:spLocks noChangeArrowheads="1"/>
        </xdr:cNvSpPr>
      </xdr:nvSpPr>
      <xdr:spPr bwMode="auto">
        <a:xfrm>
          <a:off x="10563225" y="504825"/>
          <a:ext cx="10668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132" name="Text Box 31"/>
        <xdr:cNvSpPr txBox="1">
          <a:spLocks noChangeArrowheads="1"/>
        </xdr:cNvSpPr>
      </xdr:nvSpPr>
      <xdr:spPr bwMode="auto">
        <a:xfrm>
          <a:off x="9877425" y="33337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133" name="Text Box 32"/>
        <xdr:cNvSpPr txBox="1">
          <a:spLocks noChangeArrowheads="1"/>
        </xdr:cNvSpPr>
      </xdr:nvSpPr>
      <xdr:spPr bwMode="auto">
        <a:xfrm>
          <a:off x="9877425" y="5048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134" name="Text Box 33"/>
        <xdr:cNvSpPr txBox="1">
          <a:spLocks noChangeArrowheads="1"/>
        </xdr:cNvSpPr>
      </xdr:nvSpPr>
      <xdr:spPr bwMode="auto">
        <a:xfrm>
          <a:off x="9877425" y="33337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135" name="Text Box 34"/>
        <xdr:cNvSpPr txBox="1">
          <a:spLocks noChangeArrowheads="1"/>
        </xdr:cNvSpPr>
      </xdr:nvSpPr>
      <xdr:spPr bwMode="auto">
        <a:xfrm>
          <a:off x="9877425" y="5048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32</xdr:col>
      <xdr:colOff>16249</xdr:colOff>
      <xdr:row>1</xdr:row>
      <xdr:rowOff>9525</xdr:rowOff>
    </xdr:from>
    <xdr:to>
      <xdr:col>34</xdr:col>
      <xdr:colOff>178233</xdr:colOff>
      <xdr:row>1</xdr:row>
      <xdr:rowOff>9525</xdr:rowOff>
    </xdr:to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11779624" y="18097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137" name="Text Box 2"/>
        <xdr:cNvSpPr txBox="1">
          <a:spLocks noChangeArrowheads="1"/>
        </xdr:cNvSpPr>
      </xdr:nvSpPr>
      <xdr:spPr bwMode="auto">
        <a:xfrm>
          <a:off x="9877425" y="33337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41</xdr:col>
      <xdr:colOff>359149</xdr:colOff>
      <xdr:row>4</xdr:row>
      <xdr:rowOff>107576</xdr:rowOff>
    </xdr:from>
    <xdr:to>
      <xdr:col>42</xdr:col>
      <xdr:colOff>368733</xdr:colOff>
      <xdr:row>4</xdr:row>
      <xdr:rowOff>107576</xdr:rowOff>
    </xdr:to>
    <xdr:sp macro="" textlink="">
      <xdr:nvSpPr>
        <xdr:cNvPr id="138" name="Text Box 3"/>
        <xdr:cNvSpPr txBox="1">
          <a:spLocks noChangeArrowheads="1"/>
        </xdr:cNvSpPr>
      </xdr:nvSpPr>
      <xdr:spPr bwMode="auto">
        <a:xfrm>
          <a:off x="14560924" y="1202951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139" name="Text Box 4"/>
        <xdr:cNvSpPr txBox="1">
          <a:spLocks noChangeArrowheads="1"/>
        </xdr:cNvSpPr>
      </xdr:nvSpPr>
      <xdr:spPr bwMode="auto">
        <a:xfrm>
          <a:off x="9877425" y="5048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20</xdr:col>
      <xdr:colOff>47625</xdr:colOff>
      <xdr:row>1</xdr:row>
      <xdr:rowOff>457200</xdr:rowOff>
    </xdr:from>
    <xdr:to>
      <xdr:col>22</xdr:col>
      <xdr:colOff>200025</xdr:colOff>
      <xdr:row>1</xdr:row>
      <xdr:rowOff>781050</xdr:rowOff>
    </xdr:to>
    <xdr:sp macro="" textlink="">
      <xdr:nvSpPr>
        <xdr:cNvPr id="140" name="Text Box 5"/>
        <xdr:cNvSpPr txBox="1">
          <a:spLocks noChangeArrowheads="1"/>
        </xdr:cNvSpPr>
      </xdr:nvSpPr>
      <xdr:spPr bwMode="auto">
        <a:xfrm>
          <a:off x="7143750" y="33337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20</xdr:col>
      <xdr:colOff>47625</xdr:colOff>
      <xdr:row>2</xdr:row>
      <xdr:rowOff>457200</xdr:rowOff>
    </xdr:from>
    <xdr:to>
      <xdr:col>22</xdr:col>
      <xdr:colOff>200025</xdr:colOff>
      <xdr:row>2</xdr:row>
      <xdr:rowOff>781050</xdr:rowOff>
    </xdr:to>
    <xdr:sp macro="" textlink="">
      <xdr:nvSpPr>
        <xdr:cNvPr id="141" name="Text Box 6"/>
        <xdr:cNvSpPr txBox="1">
          <a:spLocks noChangeArrowheads="1"/>
        </xdr:cNvSpPr>
      </xdr:nvSpPr>
      <xdr:spPr bwMode="auto">
        <a:xfrm>
          <a:off x="7143750" y="5048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142" name="Text Box 7"/>
        <xdr:cNvSpPr txBox="1">
          <a:spLocks noChangeArrowheads="1"/>
        </xdr:cNvSpPr>
      </xdr:nvSpPr>
      <xdr:spPr bwMode="auto">
        <a:xfrm>
          <a:off x="8283949" y="33337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143" name="Text Box 8"/>
        <xdr:cNvSpPr txBox="1">
          <a:spLocks noChangeArrowheads="1"/>
        </xdr:cNvSpPr>
      </xdr:nvSpPr>
      <xdr:spPr bwMode="auto">
        <a:xfrm>
          <a:off x="8283949" y="507626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24</xdr:col>
      <xdr:colOff>0</xdr:colOff>
      <xdr:row>1</xdr:row>
      <xdr:rowOff>457200</xdr:rowOff>
    </xdr:from>
    <xdr:to>
      <xdr:col>24</xdr:col>
      <xdr:colOff>0</xdr:colOff>
      <xdr:row>1</xdr:row>
      <xdr:rowOff>781050</xdr:rowOff>
    </xdr:to>
    <xdr:sp macro="" textlink="">
      <xdr:nvSpPr>
        <xdr:cNvPr id="144" name="Text Box 9"/>
        <xdr:cNvSpPr txBox="1">
          <a:spLocks noChangeArrowheads="1"/>
        </xdr:cNvSpPr>
      </xdr:nvSpPr>
      <xdr:spPr bwMode="auto">
        <a:xfrm>
          <a:off x="8010525" y="33337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24</xdr:col>
      <xdr:colOff>0</xdr:colOff>
      <xdr:row>2</xdr:row>
      <xdr:rowOff>457200</xdr:rowOff>
    </xdr:from>
    <xdr:to>
      <xdr:col>24</xdr:col>
      <xdr:colOff>0</xdr:colOff>
      <xdr:row>2</xdr:row>
      <xdr:rowOff>781050</xdr:rowOff>
    </xdr:to>
    <xdr:sp macro="" textlink="">
      <xdr:nvSpPr>
        <xdr:cNvPr id="145" name="Text Box 10"/>
        <xdr:cNvSpPr txBox="1">
          <a:spLocks noChangeArrowheads="1"/>
        </xdr:cNvSpPr>
      </xdr:nvSpPr>
      <xdr:spPr bwMode="auto">
        <a:xfrm>
          <a:off x="8010525" y="5048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44824</xdr:colOff>
      <xdr:row>1</xdr:row>
      <xdr:rowOff>390525</xdr:rowOff>
    </xdr:from>
    <xdr:to>
      <xdr:col>31</xdr:col>
      <xdr:colOff>206808</xdr:colOff>
      <xdr:row>1</xdr:row>
      <xdr:rowOff>390525</xdr:rowOff>
    </xdr:to>
    <xdr:sp macro="" textlink="">
      <xdr:nvSpPr>
        <xdr:cNvPr id="146" name="Text Box 11"/>
        <xdr:cNvSpPr txBox="1">
          <a:spLocks noChangeArrowheads="1"/>
        </xdr:cNvSpPr>
      </xdr:nvSpPr>
      <xdr:spPr bwMode="auto">
        <a:xfrm>
          <a:off x="9198349" y="33337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32</xdr:col>
      <xdr:colOff>38100</xdr:colOff>
      <xdr:row>1</xdr:row>
      <xdr:rowOff>457200</xdr:rowOff>
    </xdr:from>
    <xdr:to>
      <xdr:col>35</xdr:col>
      <xdr:colOff>190500</xdr:colOff>
      <xdr:row>1</xdr:row>
      <xdr:rowOff>781050</xdr:rowOff>
    </xdr:to>
    <xdr:sp macro="" textlink="">
      <xdr:nvSpPr>
        <xdr:cNvPr id="147" name="Text Box 12"/>
        <xdr:cNvSpPr txBox="1">
          <a:spLocks noChangeArrowheads="1"/>
        </xdr:cNvSpPr>
      </xdr:nvSpPr>
      <xdr:spPr bwMode="auto">
        <a:xfrm>
          <a:off x="9877425" y="33337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32</xdr:col>
      <xdr:colOff>38100</xdr:colOff>
      <xdr:row>2</xdr:row>
      <xdr:rowOff>457200</xdr:rowOff>
    </xdr:from>
    <xdr:to>
      <xdr:col>35</xdr:col>
      <xdr:colOff>190500</xdr:colOff>
      <xdr:row>2</xdr:row>
      <xdr:rowOff>781050</xdr:rowOff>
    </xdr:to>
    <xdr:sp macro="" textlink="">
      <xdr:nvSpPr>
        <xdr:cNvPr id="148" name="Text Box 14"/>
        <xdr:cNvSpPr txBox="1">
          <a:spLocks noChangeArrowheads="1"/>
        </xdr:cNvSpPr>
      </xdr:nvSpPr>
      <xdr:spPr bwMode="auto">
        <a:xfrm>
          <a:off x="9877425" y="5048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149" name="Text Box 15"/>
        <xdr:cNvSpPr txBox="1">
          <a:spLocks noChangeArrowheads="1"/>
        </xdr:cNvSpPr>
      </xdr:nvSpPr>
      <xdr:spPr bwMode="auto">
        <a:xfrm>
          <a:off x="8283949" y="33337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150" name="Text Box 16"/>
        <xdr:cNvSpPr txBox="1">
          <a:spLocks noChangeArrowheads="1"/>
        </xdr:cNvSpPr>
      </xdr:nvSpPr>
      <xdr:spPr bwMode="auto">
        <a:xfrm>
          <a:off x="8283949" y="507626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1</xdr:row>
      <xdr:rowOff>390525</xdr:rowOff>
    </xdr:from>
    <xdr:to>
      <xdr:col>27</xdr:col>
      <xdr:colOff>197224</xdr:colOff>
      <xdr:row>1</xdr:row>
      <xdr:rowOff>390525</xdr:rowOff>
    </xdr:to>
    <xdr:sp macro="" textlink="">
      <xdr:nvSpPr>
        <xdr:cNvPr id="151" name="Text Box 17"/>
        <xdr:cNvSpPr txBox="1">
          <a:spLocks noChangeArrowheads="1"/>
        </xdr:cNvSpPr>
      </xdr:nvSpPr>
      <xdr:spPr bwMode="auto">
        <a:xfrm>
          <a:off x="8283949" y="33337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25</xdr:col>
      <xdr:colOff>44824</xdr:colOff>
      <xdr:row>3</xdr:row>
      <xdr:rowOff>2801</xdr:rowOff>
    </xdr:from>
    <xdr:to>
      <xdr:col>27</xdr:col>
      <xdr:colOff>197224</xdr:colOff>
      <xdr:row>3</xdr:row>
      <xdr:rowOff>2801</xdr:rowOff>
    </xdr:to>
    <xdr:sp macro="" textlink="">
      <xdr:nvSpPr>
        <xdr:cNvPr id="152" name="Text Box 18"/>
        <xdr:cNvSpPr txBox="1">
          <a:spLocks noChangeArrowheads="1"/>
        </xdr:cNvSpPr>
      </xdr:nvSpPr>
      <xdr:spPr bwMode="auto">
        <a:xfrm>
          <a:off x="8283949" y="507626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28</xdr:col>
      <xdr:colOff>38100</xdr:colOff>
      <xdr:row>1</xdr:row>
      <xdr:rowOff>457200</xdr:rowOff>
    </xdr:from>
    <xdr:to>
      <xdr:col>31</xdr:col>
      <xdr:colOff>190500</xdr:colOff>
      <xdr:row>1</xdr:row>
      <xdr:rowOff>781050</xdr:rowOff>
    </xdr:to>
    <xdr:sp macro="" textlink="">
      <xdr:nvSpPr>
        <xdr:cNvPr id="153" name="Text Box 19"/>
        <xdr:cNvSpPr txBox="1">
          <a:spLocks noChangeArrowheads="1"/>
        </xdr:cNvSpPr>
      </xdr:nvSpPr>
      <xdr:spPr bwMode="auto">
        <a:xfrm>
          <a:off x="8963025" y="33337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38100</xdr:colOff>
      <xdr:row>2</xdr:row>
      <xdr:rowOff>457200</xdr:rowOff>
    </xdr:from>
    <xdr:to>
      <xdr:col>31</xdr:col>
      <xdr:colOff>190500</xdr:colOff>
      <xdr:row>2</xdr:row>
      <xdr:rowOff>781050</xdr:rowOff>
    </xdr:to>
    <xdr:sp macro="" textlink="">
      <xdr:nvSpPr>
        <xdr:cNvPr id="154" name="Text Box 20"/>
        <xdr:cNvSpPr txBox="1">
          <a:spLocks noChangeArrowheads="1"/>
        </xdr:cNvSpPr>
      </xdr:nvSpPr>
      <xdr:spPr bwMode="auto">
        <a:xfrm>
          <a:off x="8963025" y="5048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44824</xdr:colOff>
      <xdr:row>1</xdr:row>
      <xdr:rowOff>390525</xdr:rowOff>
    </xdr:from>
    <xdr:to>
      <xdr:col>37</xdr:col>
      <xdr:colOff>206817</xdr:colOff>
      <xdr:row>1</xdr:row>
      <xdr:rowOff>390525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10665199" y="333375"/>
          <a:ext cx="10763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1</xdr:row>
      <xdr:rowOff>457200</xdr:rowOff>
    </xdr:from>
    <xdr:to>
      <xdr:col>41</xdr:col>
      <xdr:colOff>190500</xdr:colOff>
      <xdr:row>1</xdr:row>
      <xdr:rowOff>781050</xdr:rowOff>
    </xdr:to>
    <xdr:sp macro="" textlink="">
      <xdr:nvSpPr>
        <xdr:cNvPr id="53" name="Text Box 2"/>
        <xdr:cNvSpPr txBox="1">
          <a:spLocks noChangeArrowheads="1"/>
        </xdr:cNvSpPr>
      </xdr:nvSpPr>
      <xdr:spPr bwMode="auto">
        <a:xfrm>
          <a:off x="11801475" y="33337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38100</xdr:colOff>
      <xdr:row>2</xdr:row>
      <xdr:rowOff>457200</xdr:rowOff>
    </xdr:from>
    <xdr:to>
      <xdr:col>41</xdr:col>
      <xdr:colOff>190500</xdr:colOff>
      <xdr:row>2</xdr:row>
      <xdr:rowOff>781050</xdr:rowOff>
    </xdr:to>
    <xdr:sp macro="" textlink="">
      <xdr:nvSpPr>
        <xdr:cNvPr id="54" name="Text Box 4"/>
        <xdr:cNvSpPr txBox="1">
          <a:spLocks noChangeArrowheads="1"/>
        </xdr:cNvSpPr>
      </xdr:nvSpPr>
      <xdr:spPr bwMode="auto">
        <a:xfrm>
          <a:off x="11801475" y="5048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1</xdr:row>
      <xdr:rowOff>457200</xdr:rowOff>
    </xdr:from>
    <xdr:to>
      <xdr:col>8</xdr:col>
      <xdr:colOff>0</xdr:colOff>
      <xdr:row>1</xdr:row>
      <xdr:rowOff>781050</xdr:rowOff>
    </xdr:to>
    <xdr:sp macro="" textlink="">
      <xdr:nvSpPr>
        <xdr:cNvPr id="55" name="Text Box 5"/>
        <xdr:cNvSpPr txBox="1">
          <a:spLocks noChangeArrowheads="1"/>
        </xdr:cNvSpPr>
      </xdr:nvSpPr>
      <xdr:spPr bwMode="auto">
        <a:xfrm>
          <a:off x="3124200" y="333375"/>
          <a:ext cx="13239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</xdr:col>
      <xdr:colOff>47625</xdr:colOff>
      <xdr:row>2</xdr:row>
      <xdr:rowOff>457200</xdr:rowOff>
    </xdr:from>
    <xdr:to>
      <xdr:col>8</xdr:col>
      <xdr:colOff>0</xdr:colOff>
      <xdr:row>2</xdr:row>
      <xdr:rowOff>781050</xdr:rowOff>
    </xdr:to>
    <xdr:sp macro="" textlink="">
      <xdr:nvSpPr>
        <xdr:cNvPr id="56" name="Text Box 6"/>
        <xdr:cNvSpPr txBox="1">
          <a:spLocks noChangeArrowheads="1"/>
        </xdr:cNvSpPr>
      </xdr:nvSpPr>
      <xdr:spPr bwMode="auto">
        <a:xfrm>
          <a:off x="3124200" y="504825"/>
          <a:ext cx="13239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9</xdr:col>
      <xdr:colOff>0</xdr:colOff>
      <xdr:row>1</xdr:row>
      <xdr:rowOff>457200</xdr:rowOff>
    </xdr:from>
    <xdr:to>
      <xdr:col>33</xdr:col>
      <xdr:colOff>0</xdr:colOff>
      <xdr:row>1</xdr:row>
      <xdr:rowOff>781050</xdr:rowOff>
    </xdr:to>
    <xdr:sp macro="" textlink="">
      <xdr:nvSpPr>
        <xdr:cNvPr id="57" name="Text Box 9"/>
        <xdr:cNvSpPr txBox="1">
          <a:spLocks noChangeArrowheads="1"/>
        </xdr:cNvSpPr>
      </xdr:nvSpPr>
      <xdr:spPr bwMode="auto">
        <a:xfrm>
          <a:off x="4676775" y="333375"/>
          <a:ext cx="5943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3</xdr:row>
      <xdr:rowOff>0</xdr:rowOff>
    </xdr:from>
    <xdr:to>
      <xdr:col>33</xdr:col>
      <xdr:colOff>0</xdr:colOff>
      <xdr:row>3</xdr:row>
      <xdr:rowOff>0</xdr:rowOff>
    </xdr:to>
    <xdr:sp macro="" textlink="">
      <xdr:nvSpPr>
        <xdr:cNvPr id="58" name="Text Box 10"/>
        <xdr:cNvSpPr txBox="1">
          <a:spLocks noChangeArrowheads="1"/>
        </xdr:cNvSpPr>
      </xdr:nvSpPr>
      <xdr:spPr bwMode="auto">
        <a:xfrm>
          <a:off x="4676775" y="504825"/>
          <a:ext cx="5943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44824</xdr:colOff>
      <xdr:row>1</xdr:row>
      <xdr:rowOff>390525</xdr:rowOff>
    </xdr:from>
    <xdr:to>
      <xdr:col>37</xdr:col>
      <xdr:colOff>206808</xdr:colOff>
      <xdr:row>1</xdr:row>
      <xdr:rowOff>390525</xdr:rowOff>
    </xdr:to>
    <xdr:sp macro="" textlink="">
      <xdr:nvSpPr>
        <xdr:cNvPr id="59" name="Text Box 11"/>
        <xdr:cNvSpPr txBox="1">
          <a:spLocks noChangeArrowheads="1"/>
        </xdr:cNvSpPr>
      </xdr:nvSpPr>
      <xdr:spPr bwMode="auto">
        <a:xfrm>
          <a:off x="11122399" y="33337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1</xdr:row>
      <xdr:rowOff>457200</xdr:rowOff>
    </xdr:from>
    <xdr:to>
      <xdr:col>41</xdr:col>
      <xdr:colOff>190500</xdr:colOff>
      <xdr:row>1</xdr:row>
      <xdr:rowOff>781050</xdr:rowOff>
    </xdr:to>
    <xdr:sp macro="" textlink="">
      <xdr:nvSpPr>
        <xdr:cNvPr id="60" name="Text Box 12"/>
        <xdr:cNvSpPr txBox="1">
          <a:spLocks noChangeArrowheads="1"/>
        </xdr:cNvSpPr>
      </xdr:nvSpPr>
      <xdr:spPr bwMode="auto">
        <a:xfrm>
          <a:off x="11801475" y="33337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44824</xdr:colOff>
      <xdr:row>3</xdr:row>
      <xdr:rowOff>2801</xdr:rowOff>
    </xdr:from>
    <xdr:to>
      <xdr:col>37</xdr:col>
      <xdr:colOff>206808</xdr:colOff>
      <xdr:row>3</xdr:row>
      <xdr:rowOff>2801</xdr:rowOff>
    </xdr:to>
    <xdr:sp macro="" textlink="">
      <xdr:nvSpPr>
        <xdr:cNvPr id="61" name="Text Box 13"/>
        <xdr:cNvSpPr txBox="1">
          <a:spLocks noChangeArrowheads="1"/>
        </xdr:cNvSpPr>
      </xdr:nvSpPr>
      <xdr:spPr bwMode="auto">
        <a:xfrm>
          <a:off x="11122399" y="507626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2</xdr:row>
      <xdr:rowOff>457200</xdr:rowOff>
    </xdr:from>
    <xdr:to>
      <xdr:col>41</xdr:col>
      <xdr:colOff>190500</xdr:colOff>
      <xdr:row>2</xdr:row>
      <xdr:rowOff>781050</xdr:rowOff>
    </xdr:to>
    <xdr:sp macro="" textlink="">
      <xdr:nvSpPr>
        <xdr:cNvPr id="62" name="Text Box 14"/>
        <xdr:cNvSpPr txBox="1">
          <a:spLocks noChangeArrowheads="1"/>
        </xdr:cNvSpPr>
      </xdr:nvSpPr>
      <xdr:spPr bwMode="auto">
        <a:xfrm>
          <a:off x="11801475" y="5048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197224</xdr:colOff>
      <xdr:row>1</xdr:row>
      <xdr:rowOff>390525</xdr:rowOff>
    </xdr:to>
    <xdr:sp macro="" textlink="">
      <xdr:nvSpPr>
        <xdr:cNvPr id="63" name="Text Box 15"/>
        <xdr:cNvSpPr txBox="1">
          <a:spLocks noChangeArrowheads="1"/>
        </xdr:cNvSpPr>
      </xdr:nvSpPr>
      <xdr:spPr bwMode="auto">
        <a:xfrm>
          <a:off x="10207999" y="33337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197224</xdr:colOff>
      <xdr:row>3</xdr:row>
      <xdr:rowOff>2801</xdr:rowOff>
    </xdr:to>
    <xdr:sp macro="" textlink="">
      <xdr:nvSpPr>
        <xdr:cNvPr id="64" name="Text Box 16"/>
        <xdr:cNvSpPr txBox="1">
          <a:spLocks noChangeArrowheads="1"/>
        </xdr:cNvSpPr>
      </xdr:nvSpPr>
      <xdr:spPr bwMode="auto">
        <a:xfrm>
          <a:off x="10207999" y="507626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21</xdr:col>
      <xdr:colOff>187699</xdr:colOff>
      <xdr:row>3</xdr:row>
      <xdr:rowOff>95250</xdr:rowOff>
    </xdr:from>
    <xdr:to>
      <xdr:col>24</xdr:col>
      <xdr:colOff>121083</xdr:colOff>
      <xdr:row>3</xdr:row>
      <xdr:rowOff>95250</xdr:rowOff>
    </xdr:to>
    <xdr:sp macro="" textlink="">
      <xdr:nvSpPr>
        <xdr:cNvPr id="65" name="Text Box 17"/>
        <xdr:cNvSpPr txBox="1">
          <a:spLocks noChangeArrowheads="1"/>
        </xdr:cNvSpPr>
      </xdr:nvSpPr>
      <xdr:spPr bwMode="auto">
        <a:xfrm>
          <a:off x="8064874" y="60007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1</xdr:row>
      <xdr:rowOff>457200</xdr:rowOff>
    </xdr:from>
    <xdr:to>
      <xdr:col>41</xdr:col>
      <xdr:colOff>190500</xdr:colOff>
      <xdr:row>1</xdr:row>
      <xdr:rowOff>781050</xdr:rowOff>
    </xdr:to>
    <xdr:sp macro="" textlink="">
      <xdr:nvSpPr>
        <xdr:cNvPr id="66" name="Text Box 18"/>
        <xdr:cNvSpPr txBox="1">
          <a:spLocks noChangeArrowheads="1"/>
        </xdr:cNvSpPr>
      </xdr:nvSpPr>
      <xdr:spPr bwMode="auto">
        <a:xfrm>
          <a:off x="11801475" y="33337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44824</xdr:colOff>
      <xdr:row>3</xdr:row>
      <xdr:rowOff>2801</xdr:rowOff>
    </xdr:from>
    <xdr:to>
      <xdr:col>37</xdr:col>
      <xdr:colOff>206808</xdr:colOff>
      <xdr:row>3</xdr:row>
      <xdr:rowOff>2801</xdr:rowOff>
    </xdr:to>
    <xdr:sp macro="" textlink="">
      <xdr:nvSpPr>
        <xdr:cNvPr id="67" name="Text Box 19"/>
        <xdr:cNvSpPr txBox="1">
          <a:spLocks noChangeArrowheads="1"/>
        </xdr:cNvSpPr>
      </xdr:nvSpPr>
      <xdr:spPr bwMode="auto">
        <a:xfrm>
          <a:off x="11122399" y="507626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2</xdr:row>
      <xdr:rowOff>457200</xdr:rowOff>
    </xdr:from>
    <xdr:to>
      <xdr:col>41</xdr:col>
      <xdr:colOff>190500</xdr:colOff>
      <xdr:row>2</xdr:row>
      <xdr:rowOff>781050</xdr:rowOff>
    </xdr:to>
    <xdr:sp macro="" textlink="">
      <xdr:nvSpPr>
        <xdr:cNvPr id="68" name="Text Box 20"/>
        <xdr:cNvSpPr txBox="1">
          <a:spLocks noChangeArrowheads="1"/>
        </xdr:cNvSpPr>
      </xdr:nvSpPr>
      <xdr:spPr bwMode="auto">
        <a:xfrm>
          <a:off x="11801475" y="5048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197224</xdr:colOff>
      <xdr:row>1</xdr:row>
      <xdr:rowOff>390525</xdr:rowOff>
    </xdr:to>
    <xdr:sp macro="" textlink="">
      <xdr:nvSpPr>
        <xdr:cNvPr id="69" name="Text Box 21"/>
        <xdr:cNvSpPr txBox="1">
          <a:spLocks noChangeArrowheads="1"/>
        </xdr:cNvSpPr>
      </xdr:nvSpPr>
      <xdr:spPr bwMode="auto">
        <a:xfrm>
          <a:off x="10207999" y="33337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197224</xdr:colOff>
      <xdr:row>3</xdr:row>
      <xdr:rowOff>2801</xdr:rowOff>
    </xdr:to>
    <xdr:sp macro="" textlink="">
      <xdr:nvSpPr>
        <xdr:cNvPr id="70" name="Text Box 22"/>
        <xdr:cNvSpPr txBox="1">
          <a:spLocks noChangeArrowheads="1"/>
        </xdr:cNvSpPr>
      </xdr:nvSpPr>
      <xdr:spPr bwMode="auto">
        <a:xfrm>
          <a:off x="10207999" y="507626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197224</xdr:colOff>
      <xdr:row>1</xdr:row>
      <xdr:rowOff>390525</xdr:rowOff>
    </xdr:to>
    <xdr:sp macro="" textlink="">
      <xdr:nvSpPr>
        <xdr:cNvPr id="71" name="Text Box 23"/>
        <xdr:cNvSpPr txBox="1">
          <a:spLocks noChangeArrowheads="1"/>
        </xdr:cNvSpPr>
      </xdr:nvSpPr>
      <xdr:spPr bwMode="auto">
        <a:xfrm>
          <a:off x="10207999" y="33337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197224</xdr:colOff>
      <xdr:row>3</xdr:row>
      <xdr:rowOff>2801</xdr:rowOff>
    </xdr:to>
    <xdr:sp macro="" textlink="">
      <xdr:nvSpPr>
        <xdr:cNvPr id="72" name="Text Box 24"/>
        <xdr:cNvSpPr txBox="1">
          <a:spLocks noChangeArrowheads="1"/>
        </xdr:cNvSpPr>
      </xdr:nvSpPr>
      <xdr:spPr bwMode="auto">
        <a:xfrm>
          <a:off x="10207999" y="507626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1</xdr:row>
      <xdr:rowOff>457200</xdr:rowOff>
    </xdr:from>
    <xdr:to>
      <xdr:col>37</xdr:col>
      <xdr:colOff>190500</xdr:colOff>
      <xdr:row>1</xdr:row>
      <xdr:rowOff>781050</xdr:rowOff>
    </xdr:to>
    <xdr:sp macro="" textlink="">
      <xdr:nvSpPr>
        <xdr:cNvPr id="73" name="Text Box 25"/>
        <xdr:cNvSpPr txBox="1">
          <a:spLocks noChangeArrowheads="1"/>
        </xdr:cNvSpPr>
      </xdr:nvSpPr>
      <xdr:spPr bwMode="auto">
        <a:xfrm>
          <a:off x="10887075" y="33337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34</xdr:col>
      <xdr:colOff>38100</xdr:colOff>
      <xdr:row>2</xdr:row>
      <xdr:rowOff>457200</xdr:rowOff>
    </xdr:from>
    <xdr:to>
      <xdr:col>37</xdr:col>
      <xdr:colOff>190500</xdr:colOff>
      <xdr:row>2</xdr:row>
      <xdr:rowOff>781050</xdr:rowOff>
    </xdr:to>
    <xdr:sp macro="" textlink="">
      <xdr:nvSpPr>
        <xdr:cNvPr id="74" name="Text Box 26"/>
        <xdr:cNvSpPr txBox="1">
          <a:spLocks noChangeArrowheads="1"/>
        </xdr:cNvSpPr>
      </xdr:nvSpPr>
      <xdr:spPr bwMode="auto">
        <a:xfrm>
          <a:off x="10887075" y="5048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42</xdr:col>
      <xdr:colOff>44824</xdr:colOff>
      <xdr:row>1</xdr:row>
      <xdr:rowOff>390525</xdr:rowOff>
    </xdr:from>
    <xdr:to>
      <xdr:col>45</xdr:col>
      <xdr:colOff>206809</xdr:colOff>
      <xdr:row>1</xdr:row>
      <xdr:rowOff>390525</xdr:rowOff>
    </xdr:to>
    <xdr:sp macro="" textlink="">
      <xdr:nvSpPr>
        <xdr:cNvPr id="75" name="Text Box 27"/>
        <xdr:cNvSpPr txBox="1">
          <a:spLocks noChangeArrowheads="1"/>
        </xdr:cNvSpPr>
      </xdr:nvSpPr>
      <xdr:spPr bwMode="auto">
        <a:xfrm>
          <a:off x="12722599" y="333375"/>
          <a:ext cx="84778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41</xdr:col>
      <xdr:colOff>38100</xdr:colOff>
      <xdr:row>1</xdr:row>
      <xdr:rowOff>457200</xdr:rowOff>
    </xdr:from>
    <xdr:to>
      <xdr:col>45</xdr:col>
      <xdr:colOff>190500</xdr:colOff>
      <xdr:row>1</xdr:row>
      <xdr:rowOff>781050</xdr:rowOff>
    </xdr:to>
    <xdr:sp macro="" textlink="">
      <xdr:nvSpPr>
        <xdr:cNvPr id="76" name="Text Box 28"/>
        <xdr:cNvSpPr txBox="1">
          <a:spLocks noChangeArrowheads="1"/>
        </xdr:cNvSpPr>
      </xdr:nvSpPr>
      <xdr:spPr bwMode="auto">
        <a:xfrm>
          <a:off x="12487275" y="333375"/>
          <a:ext cx="10668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42</xdr:col>
      <xdr:colOff>44824</xdr:colOff>
      <xdr:row>3</xdr:row>
      <xdr:rowOff>2801</xdr:rowOff>
    </xdr:from>
    <xdr:to>
      <xdr:col>45</xdr:col>
      <xdr:colOff>206809</xdr:colOff>
      <xdr:row>3</xdr:row>
      <xdr:rowOff>2801</xdr:rowOff>
    </xdr:to>
    <xdr:sp macro="" textlink="">
      <xdr:nvSpPr>
        <xdr:cNvPr id="77" name="Text Box 29"/>
        <xdr:cNvSpPr txBox="1">
          <a:spLocks noChangeArrowheads="1"/>
        </xdr:cNvSpPr>
      </xdr:nvSpPr>
      <xdr:spPr bwMode="auto">
        <a:xfrm>
          <a:off x="12722599" y="507626"/>
          <a:ext cx="84778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41</xdr:col>
      <xdr:colOff>38100</xdr:colOff>
      <xdr:row>2</xdr:row>
      <xdr:rowOff>457200</xdr:rowOff>
    </xdr:from>
    <xdr:to>
      <xdr:col>45</xdr:col>
      <xdr:colOff>190500</xdr:colOff>
      <xdr:row>2</xdr:row>
      <xdr:rowOff>781050</xdr:rowOff>
    </xdr:to>
    <xdr:sp macro="" textlink="">
      <xdr:nvSpPr>
        <xdr:cNvPr id="78" name="Text Box 30"/>
        <xdr:cNvSpPr txBox="1">
          <a:spLocks noChangeArrowheads="1"/>
        </xdr:cNvSpPr>
      </xdr:nvSpPr>
      <xdr:spPr bwMode="auto">
        <a:xfrm>
          <a:off x="12487275" y="504825"/>
          <a:ext cx="10668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38100</xdr:colOff>
      <xdr:row>1</xdr:row>
      <xdr:rowOff>457200</xdr:rowOff>
    </xdr:from>
    <xdr:to>
      <xdr:col>41</xdr:col>
      <xdr:colOff>190500</xdr:colOff>
      <xdr:row>1</xdr:row>
      <xdr:rowOff>781050</xdr:rowOff>
    </xdr:to>
    <xdr:sp macro="" textlink="">
      <xdr:nvSpPr>
        <xdr:cNvPr id="79" name="Text Box 31"/>
        <xdr:cNvSpPr txBox="1">
          <a:spLocks noChangeArrowheads="1"/>
        </xdr:cNvSpPr>
      </xdr:nvSpPr>
      <xdr:spPr bwMode="auto">
        <a:xfrm>
          <a:off x="11801475" y="33337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38100</xdr:colOff>
      <xdr:row>2</xdr:row>
      <xdr:rowOff>457200</xdr:rowOff>
    </xdr:from>
    <xdr:to>
      <xdr:col>41</xdr:col>
      <xdr:colOff>190500</xdr:colOff>
      <xdr:row>2</xdr:row>
      <xdr:rowOff>781050</xdr:rowOff>
    </xdr:to>
    <xdr:sp macro="" textlink="">
      <xdr:nvSpPr>
        <xdr:cNvPr id="80" name="Text Box 32"/>
        <xdr:cNvSpPr txBox="1">
          <a:spLocks noChangeArrowheads="1"/>
        </xdr:cNvSpPr>
      </xdr:nvSpPr>
      <xdr:spPr bwMode="auto">
        <a:xfrm>
          <a:off x="11801475" y="5048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38100</xdr:colOff>
      <xdr:row>1</xdr:row>
      <xdr:rowOff>457200</xdr:rowOff>
    </xdr:from>
    <xdr:to>
      <xdr:col>41</xdr:col>
      <xdr:colOff>190500</xdr:colOff>
      <xdr:row>1</xdr:row>
      <xdr:rowOff>781050</xdr:rowOff>
    </xdr:to>
    <xdr:sp macro="" textlink="">
      <xdr:nvSpPr>
        <xdr:cNvPr id="81" name="Text Box 33"/>
        <xdr:cNvSpPr txBox="1">
          <a:spLocks noChangeArrowheads="1"/>
        </xdr:cNvSpPr>
      </xdr:nvSpPr>
      <xdr:spPr bwMode="auto">
        <a:xfrm>
          <a:off x="11801475" y="33337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38100</xdr:colOff>
      <xdr:row>2</xdr:row>
      <xdr:rowOff>457200</xdr:rowOff>
    </xdr:from>
    <xdr:to>
      <xdr:col>41</xdr:col>
      <xdr:colOff>190500</xdr:colOff>
      <xdr:row>2</xdr:row>
      <xdr:rowOff>781050</xdr:rowOff>
    </xdr:to>
    <xdr:sp macro="" textlink="">
      <xdr:nvSpPr>
        <xdr:cNvPr id="82" name="Text Box 34"/>
        <xdr:cNvSpPr txBox="1">
          <a:spLocks noChangeArrowheads="1"/>
        </xdr:cNvSpPr>
      </xdr:nvSpPr>
      <xdr:spPr bwMode="auto">
        <a:xfrm>
          <a:off x="11801475" y="5048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16249</xdr:colOff>
      <xdr:row>1</xdr:row>
      <xdr:rowOff>9525</xdr:rowOff>
    </xdr:from>
    <xdr:to>
      <xdr:col>40</xdr:col>
      <xdr:colOff>178233</xdr:colOff>
      <xdr:row>1</xdr:row>
      <xdr:rowOff>9525</xdr:rowOff>
    </xdr:to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11779624" y="18097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1</xdr:row>
      <xdr:rowOff>457200</xdr:rowOff>
    </xdr:from>
    <xdr:to>
      <xdr:col>41</xdr:col>
      <xdr:colOff>190500</xdr:colOff>
      <xdr:row>1</xdr:row>
      <xdr:rowOff>781050</xdr:rowOff>
    </xdr:to>
    <xdr:sp macro="" textlink="">
      <xdr:nvSpPr>
        <xdr:cNvPr id="84" name="Text Box 2"/>
        <xdr:cNvSpPr txBox="1">
          <a:spLocks noChangeArrowheads="1"/>
        </xdr:cNvSpPr>
      </xdr:nvSpPr>
      <xdr:spPr bwMode="auto">
        <a:xfrm>
          <a:off x="11801475" y="33337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47</xdr:col>
      <xdr:colOff>359149</xdr:colOff>
      <xdr:row>4</xdr:row>
      <xdr:rowOff>107576</xdr:rowOff>
    </xdr:from>
    <xdr:to>
      <xdr:col>48</xdr:col>
      <xdr:colOff>368733</xdr:colOff>
      <xdr:row>4</xdr:row>
      <xdr:rowOff>107576</xdr:rowOff>
    </xdr:to>
    <xdr:sp macro="" textlink="">
      <xdr:nvSpPr>
        <xdr:cNvPr id="85" name="Text Box 3"/>
        <xdr:cNvSpPr txBox="1">
          <a:spLocks noChangeArrowheads="1"/>
        </xdr:cNvSpPr>
      </xdr:nvSpPr>
      <xdr:spPr bwMode="auto">
        <a:xfrm>
          <a:off x="14560924" y="1202951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2</xdr:row>
      <xdr:rowOff>457200</xdr:rowOff>
    </xdr:from>
    <xdr:to>
      <xdr:col>41</xdr:col>
      <xdr:colOff>190500</xdr:colOff>
      <xdr:row>2</xdr:row>
      <xdr:rowOff>781050</xdr:rowOff>
    </xdr:to>
    <xdr:sp macro="" textlink="">
      <xdr:nvSpPr>
        <xdr:cNvPr id="86" name="Text Box 4"/>
        <xdr:cNvSpPr txBox="1">
          <a:spLocks noChangeArrowheads="1"/>
        </xdr:cNvSpPr>
      </xdr:nvSpPr>
      <xdr:spPr bwMode="auto">
        <a:xfrm>
          <a:off x="11801475" y="5048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47625</xdr:colOff>
      <xdr:row>1</xdr:row>
      <xdr:rowOff>457200</xdr:rowOff>
    </xdr:from>
    <xdr:to>
      <xdr:col>28</xdr:col>
      <xdr:colOff>200025</xdr:colOff>
      <xdr:row>1</xdr:row>
      <xdr:rowOff>781050</xdr:rowOff>
    </xdr:to>
    <xdr:sp macro="" textlink="">
      <xdr:nvSpPr>
        <xdr:cNvPr id="87" name="Text Box 5"/>
        <xdr:cNvSpPr txBox="1">
          <a:spLocks noChangeArrowheads="1"/>
        </xdr:cNvSpPr>
      </xdr:nvSpPr>
      <xdr:spPr bwMode="auto">
        <a:xfrm>
          <a:off x="9067800" y="33337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47625</xdr:colOff>
      <xdr:row>2</xdr:row>
      <xdr:rowOff>457200</xdr:rowOff>
    </xdr:from>
    <xdr:to>
      <xdr:col>28</xdr:col>
      <xdr:colOff>200025</xdr:colOff>
      <xdr:row>2</xdr:row>
      <xdr:rowOff>781050</xdr:rowOff>
    </xdr:to>
    <xdr:sp macro="" textlink="">
      <xdr:nvSpPr>
        <xdr:cNvPr id="88" name="Text Box 6"/>
        <xdr:cNvSpPr txBox="1">
          <a:spLocks noChangeArrowheads="1"/>
        </xdr:cNvSpPr>
      </xdr:nvSpPr>
      <xdr:spPr bwMode="auto">
        <a:xfrm>
          <a:off x="9067800" y="5048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197224</xdr:colOff>
      <xdr:row>1</xdr:row>
      <xdr:rowOff>390525</xdr:rowOff>
    </xdr:to>
    <xdr:sp macro="" textlink="">
      <xdr:nvSpPr>
        <xdr:cNvPr id="89" name="Text Box 7"/>
        <xdr:cNvSpPr txBox="1">
          <a:spLocks noChangeArrowheads="1"/>
        </xdr:cNvSpPr>
      </xdr:nvSpPr>
      <xdr:spPr bwMode="auto">
        <a:xfrm>
          <a:off x="10207999" y="33337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197224</xdr:colOff>
      <xdr:row>3</xdr:row>
      <xdr:rowOff>2801</xdr:rowOff>
    </xdr:to>
    <xdr:sp macro="" textlink="">
      <xdr:nvSpPr>
        <xdr:cNvPr id="90" name="Text Box 8"/>
        <xdr:cNvSpPr txBox="1">
          <a:spLocks noChangeArrowheads="1"/>
        </xdr:cNvSpPr>
      </xdr:nvSpPr>
      <xdr:spPr bwMode="auto">
        <a:xfrm>
          <a:off x="10207999" y="507626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0</xdr:colOff>
      <xdr:row>1</xdr:row>
      <xdr:rowOff>457200</xdr:rowOff>
    </xdr:from>
    <xdr:to>
      <xdr:col>30</xdr:col>
      <xdr:colOff>0</xdr:colOff>
      <xdr:row>1</xdr:row>
      <xdr:rowOff>781050</xdr:rowOff>
    </xdr:to>
    <xdr:sp macro="" textlink="">
      <xdr:nvSpPr>
        <xdr:cNvPr id="91" name="Text Box 9"/>
        <xdr:cNvSpPr txBox="1">
          <a:spLocks noChangeArrowheads="1"/>
        </xdr:cNvSpPr>
      </xdr:nvSpPr>
      <xdr:spPr bwMode="auto">
        <a:xfrm>
          <a:off x="9934575" y="33337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0</xdr:colOff>
      <xdr:row>2</xdr:row>
      <xdr:rowOff>457200</xdr:rowOff>
    </xdr:from>
    <xdr:to>
      <xdr:col>30</xdr:col>
      <xdr:colOff>0</xdr:colOff>
      <xdr:row>2</xdr:row>
      <xdr:rowOff>781050</xdr:rowOff>
    </xdr:to>
    <xdr:sp macro="" textlink="">
      <xdr:nvSpPr>
        <xdr:cNvPr id="92" name="Text Box 10"/>
        <xdr:cNvSpPr txBox="1">
          <a:spLocks noChangeArrowheads="1"/>
        </xdr:cNvSpPr>
      </xdr:nvSpPr>
      <xdr:spPr bwMode="auto">
        <a:xfrm>
          <a:off x="9934575" y="5048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35</xdr:col>
      <xdr:colOff>44824</xdr:colOff>
      <xdr:row>1</xdr:row>
      <xdr:rowOff>390525</xdr:rowOff>
    </xdr:from>
    <xdr:to>
      <xdr:col>37</xdr:col>
      <xdr:colOff>206808</xdr:colOff>
      <xdr:row>1</xdr:row>
      <xdr:rowOff>390525</xdr:rowOff>
    </xdr:to>
    <xdr:sp macro="" textlink="">
      <xdr:nvSpPr>
        <xdr:cNvPr id="93" name="Text Box 11"/>
        <xdr:cNvSpPr txBox="1">
          <a:spLocks noChangeArrowheads="1"/>
        </xdr:cNvSpPr>
      </xdr:nvSpPr>
      <xdr:spPr bwMode="auto">
        <a:xfrm>
          <a:off x="11122399" y="333375"/>
          <a:ext cx="61918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38</xdr:col>
      <xdr:colOff>38100</xdr:colOff>
      <xdr:row>1</xdr:row>
      <xdr:rowOff>457200</xdr:rowOff>
    </xdr:from>
    <xdr:to>
      <xdr:col>41</xdr:col>
      <xdr:colOff>190500</xdr:colOff>
      <xdr:row>1</xdr:row>
      <xdr:rowOff>781050</xdr:rowOff>
    </xdr:to>
    <xdr:sp macro="" textlink="">
      <xdr:nvSpPr>
        <xdr:cNvPr id="94" name="Text Box 12"/>
        <xdr:cNvSpPr txBox="1">
          <a:spLocks noChangeArrowheads="1"/>
        </xdr:cNvSpPr>
      </xdr:nvSpPr>
      <xdr:spPr bwMode="auto">
        <a:xfrm>
          <a:off x="11801475" y="33337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38100</xdr:colOff>
      <xdr:row>2</xdr:row>
      <xdr:rowOff>457200</xdr:rowOff>
    </xdr:from>
    <xdr:to>
      <xdr:col>41</xdr:col>
      <xdr:colOff>190500</xdr:colOff>
      <xdr:row>2</xdr:row>
      <xdr:rowOff>781050</xdr:rowOff>
    </xdr:to>
    <xdr:sp macro="" textlink="">
      <xdr:nvSpPr>
        <xdr:cNvPr id="95" name="Text Box 14"/>
        <xdr:cNvSpPr txBox="1">
          <a:spLocks noChangeArrowheads="1"/>
        </xdr:cNvSpPr>
      </xdr:nvSpPr>
      <xdr:spPr bwMode="auto">
        <a:xfrm>
          <a:off x="11801475" y="5048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197224</xdr:colOff>
      <xdr:row>1</xdr:row>
      <xdr:rowOff>390525</xdr:rowOff>
    </xdr:to>
    <xdr:sp macro="" textlink="">
      <xdr:nvSpPr>
        <xdr:cNvPr id="96" name="Text Box 15"/>
        <xdr:cNvSpPr txBox="1">
          <a:spLocks noChangeArrowheads="1"/>
        </xdr:cNvSpPr>
      </xdr:nvSpPr>
      <xdr:spPr bwMode="auto">
        <a:xfrm>
          <a:off x="10207999" y="33337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197224</xdr:colOff>
      <xdr:row>3</xdr:row>
      <xdr:rowOff>2801</xdr:rowOff>
    </xdr:to>
    <xdr:sp macro="" textlink="">
      <xdr:nvSpPr>
        <xdr:cNvPr id="97" name="Text Box 16"/>
        <xdr:cNvSpPr txBox="1">
          <a:spLocks noChangeArrowheads="1"/>
        </xdr:cNvSpPr>
      </xdr:nvSpPr>
      <xdr:spPr bwMode="auto">
        <a:xfrm>
          <a:off x="10207999" y="507626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197224</xdr:colOff>
      <xdr:row>1</xdr:row>
      <xdr:rowOff>390525</xdr:rowOff>
    </xdr:to>
    <xdr:sp macro="" textlink="">
      <xdr:nvSpPr>
        <xdr:cNvPr id="98" name="Text Box 17"/>
        <xdr:cNvSpPr txBox="1">
          <a:spLocks noChangeArrowheads="1"/>
        </xdr:cNvSpPr>
      </xdr:nvSpPr>
      <xdr:spPr bwMode="auto">
        <a:xfrm>
          <a:off x="10207999" y="33337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197224</xdr:colOff>
      <xdr:row>3</xdr:row>
      <xdr:rowOff>2801</xdr:rowOff>
    </xdr:to>
    <xdr:sp macro="" textlink="">
      <xdr:nvSpPr>
        <xdr:cNvPr id="99" name="Text Box 18"/>
        <xdr:cNvSpPr txBox="1">
          <a:spLocks noChangeArrowheads="1"/>
        </xdr:cNvSpPr>
      </xdr:nvSpPr>
      <xdr:spPr bwMode="auto">
        <a:xfrm>
          <a:off x="10207999" y="507626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1</xdr:row>
      <xdr:rowOff>457200</xdr:rowOff>
    </xdr:from>
    <xdr:to>
      <xdr:col>37</xdr:col>
      <xdr:colOff>190500</xdr:colOff>
      <xdr:row>1</xdr:row>
      <xdr:rowOff>781050</xdr:rowOff>
    </xdr:to>
    <xdr:sp macro="" textlink="">
      <xdr:nvSpPr>
        <xdr:cNvPr id="100" name="Text Box 19"/>
        <xdr:cNvSpPr txBox="1">
          <a:spLocks noChangeArrowheads="1"/>
        </xdr:cNvSpPr>
      </xdr:nvSpPr>
      <xdr:spPr bwMode="auto">
        <a:xfrm>
          <a:off x="10887075" y="33337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34</xdr:col>
      <xdr:colOff>38100</xdr:colOff>
      <xdr:row>2</xdr:row>
      <xdr:rowOff>457200</xdr:rowOff>
    </xdr:from>
    <xdr:to>
      <xdr:col>37</xdr:col>
      <xdr:colOff>190500</xdr:colOff>
      <xdr:row>2</xdr:row>
      <xdr:rowOff>781050</xdr:rowOff>
    </xdr:to>
    <xdr:sp macro="" textlink="">
      <xdr:nvSpPr>
        <xdr:cNvPr id="101" name="Text Box 20"/>
        <xdr:cNvSpPr txBox="1">
          <a:spLocks noChangeArrowheads="1"/>
        </xdr:cNvSpPr>
      </xdr:nvSpPr>
      <xdr:spPr bwMode="auto">
        <a:xfrm>
          <a:off x="10887075" y="50482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44824</xdr:colOff>
      <xdr:row>1</xdr:row>
      <xdr:rowOff>390525</xdr:rowOff>
    </xdr:from>
    <xdr:to>
      <xdr:col>37</xdr:col>
      <xdr:colOff>206817</xdr:colOff>
      <xdr:row>1</xdr:row>
      <xdr:rowOff>390525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122274" y="361950"/>
          <a:ext cx="10382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1</xdr:row>
      <xdr:rowOff>457200</xdr:rowOff>
    </xdr:from>
    <xdr:to>
      <xdr:col>40</xdr:col>
      <xdr:colOff>0</xdr:colOff>
      <xdr:row>1</xdr:row>
      <xdr:rowOff>781050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1210925" y="361950"/>
          <a:ext cx="400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33</xdr:col>
      <xdr:colOff>44824</xdr:colOff>
      <xdr:row>3</xdr:row>
      <xdr:rowOff>2801</xdr:rowOff>
    </xdr:from>
    <xdr:to>
      <xdr:col>37</xdr:col>
      <xdr:colOff>206817</xdr:colOff>
      <xdr:row>3</xdr:row>
      <xdr:rowOff>2801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0122274" y="564776"/>
          <a:ext cx="1038293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2</xdr:row>
      <xdr:rowOff>457200</xdr:rowOff>
    </xdr:from>
    <xdr:to>
      <xdr:col>40</xdr:col>
      <xdr:colOff>0</xdr:colOff>
      <xdr:row>2</xdr:row>
      <xdr:rowOff>781050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11210925" y="561975"/>
          <a:ext cx="400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1</xdr:row>
      <xdr:rowOff>457200</xdr:rowOff>
    </xdr:from>
    <xdr:to>
      <xdr:col>6</xdr:col>
      <xdr:colOff>200025</xdr:colOff>
      <xdr:row>1</xdr:row>
      <xdr:rowOff>781050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3552825" y="361950"/>
          <a:ext cx="809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</xdr:col>
      <xdr:colOff>47625</xdr:colOff>
      <xdr:row>2</xdr:row>
      <xdr:rowOff>457200</xdr:rowOff>
    </xdr:from>
    <xdr:to>
      <xdr:col>6</xdr:col>
      <xdr:colOff>200025</xdr:colOff>
      <xdr:row>2</xdr:row>
      <xdr:rowOff>781050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3552825" y="561975"/>
          <a:ext cx="809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9</xdr:col>
      <xdr:colOff>0</xdr:colOff>
      <xdr:row>1</xdr:row>
      <xdr:rowOff>457200</xdr:rowOff>
    </xdr:from>
    <xdr:to>
      <xdr:col>33</xdr:col>
      <xdr:colOff>0</xdr:colOff>
      <xdr:row>1</xdr:row>
      <xdr:rowOff>781050</xdr:rowOff>
    </xdr:to>
    <xdr:sp macro="" textlink="">
      <xdr:nvSpPr>
        <xdr:cNvPr id="8" name="Text Box 9"/>
        <xdr:cNvSpPr txBox="1">
          <a:spLocks noChangeArrowheads="1"/>
        </xdr:cNvSpPr>
      </xdr:nvSpPr>
      <xdr:spPr bwMode="auto">
        <a:xfrm>
          <a:off x="4819650" y="361950"/>
          <a:ext cx="52578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2</xdr:row>
      <xdr:rowOff>457200</xdr:rowOff>
    </xdr:from>
    <xdr:to>
      <xdr:col>33</xdr:col>
      <xdr:colOff>0</xdr:colOff>
      <xdr:row>2</xdr:row>
      <xdr:rowOff>781050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4819650" y="561975"/>
          <a:ext cx="52578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44824</xdr:colOff>
      <xdr:row>1</xdr:row>
      <xdr:rowOff>390525</xdr:rowOff>
    </xdr:from>
    <xdr:to>
      <xdr:col>37</xdr:col>
      <xdr:colOff>206808</xdr:colOff>
      <xdr:row>1</xdr:row>
      <xdr:rowOff>390525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10560424" y="361950"/>
          <a:ext cx="6001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1</xdr:row>
      <xdr:rowOff>457200</xdr:rowOff>
    </xdr:from>
    <xdr:to>
      <xdr:col>40</xdr:col>
      <xdr:colOff>0</xdr:colOff>
      <xdr:row>1</xdr:row>
      <xdr:rowOff>781050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11210925" y="361950"/>
          <a:ext cx="400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44824</xdr:colOff>
      <xdr:row>3</xdr:row>
      <xdr:rowOff>2801</xdr:rowOff>
    </xdr:from>
    <xdr:to>
      <xdr:col>37</xdr:col>
      <xdr:colOff>206808</xdr:colOff>
      <xdr:row>3</xdr:row>
      <xdr:rowOff>2801</xdr:rowOff>
    </xdr:to>
    <xdr:sp macro="" textlink="">
      <xdr:nvSpPr>
        <xdr:cNvPr id="12" name="Text Box 13"/>
        <xdr:cNvSpPr txBox="1">
          <a:spLocks noChangeArrowheads="1"/>
        </xdr:cNvSpPr>
      </xdr:nvSpPr>
      <xdr:spPr bwMode="auto">
        <a:xfrm>
          <a:off x="10560424" y="564776"/>
          <a:ext cx="6001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2</xdr:row>
      <xdr:rowOff>457200</xdr:rowOff>
    </xdr:from>
    <xdr:to>
      <xdr:col>40</xdr:col>
      <xdr:colOff>0</xdr:colOff>
      <xdr:row>2</xdr:row>
      <xdr:rowOff>781050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11210925" y="561975"/>
          <a:ext cx="400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197224</xdr:colOff>
      <xdr:row>1</xdr:row>
      <xdr:rowOff>390525</xdr:rowOff>
    </xdr:to>
    <xdr:sp macro="" textlink="">
      <xdr:nvSpPr>
        <xdr:cNvPr id="14" name="Text Box 15"/>
        <xdr:cNvSpPr txBox="1">
          <a:spLocks noChangeArrowheads="1"/>
        </xdr:cNvSpPr>
      </xdr:nvSpPr>
      <xdr:spPr bwMode="auto">
        <a:xfrm>
          <a:off x="9684124" y="361950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197224</xdr:colOff>
      <xdr:row>3</xdr:row>
      <xdr:rowOff>2801</xdr:rowOff>
    </xdr:to>
    <xdr:sp macro="" textlink="">
      <xdr:nvSpPr>
        <xdr:cNvPr id="15" name="Text Box 16"/>
        <xdr:cNvSpPr txBox="1">
          <a:spLocks noChangeArrowheads="1"/>
        </xdr:cNvSpPr>
      </xdr:nvSpPr>
      <xdr:spPr bwMode="auto">
        <a:xfrm>
          <a:off x="9684124" y="564776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35</xdr:col>
      <xdr:colOff>44824</xdr:colOff>
      <xdr:row>1</xdr:row>
      <xdr:rowOff>390525</xdr:rowOff>
    </xdr:from>
    <xdr:to>
      <xdr:col>37</xdr:col>
      <xdr:colOff>206808</xdr:colOff>
      <xdr:row>1</xdr:row>
      <xdr:rowOff>390525</xdr:rowOff>
    </xdr:to>
    <xdr:sp macro="" textlink="">
      <xdr:nvSpPr>
        <xdr:cNvPr id="16" name="Text Box 17"/>
        <xdr:cNvSpPr txBox="1">
          <a:spLocks noChangeArrowheads="1"/>
        </xdr:cNvSpPr>
      </xdr:nvSpPr>
      <xdr:spPr bwMode="auto">
        <a:xfrm>
          <a:off x="10560424" y="361950"/>
          <a:ext cx="6001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1</xdr:row>
      <xdr:rowOff>457200</xdr:rowOff>
    </xdr:from>
    <xdr:to>
      <xdr:col>40</xdr:col>
      <xdr:colOff>0</xdr:colOff>
      <xdr:row>1</xdr:row>
      <xdr:rowOff>781050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11210925" y="361950"/>
          <a:ext cx="400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44824</xdr:colOff>
      <xdr:row>3</xdr:row>
      <xdr:rowOff>2801</xdr:rowOff>
    </xdr:from>
    <xdr:to>
      <xdr:col>37</xdr:col>
      <xdr:colOff>206808</xdr:colOff>
      <xdr:row>3</xdr:row>
      <xdr:rowOff>2801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10560424" y="564776"/>
          <a:ext cx="6001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2</xdr:row>
      <xdr:rowOff>457200</xdr:rowOff>
    </xdr:from>
    <xdr:to>
      <xdr:col>40</xdr:col>
      <xdr:colOff>0</xdr:colOff>
      <xdr:row>2</xdr:row>
      <xdr:rowOff>781050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11210925" y="561975"/>
          <a:ext cx="400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197224</xdr:colOff>
      <xdr:row>1</xdr:row>
      <xdr:rowOff>390525</xdr:rowOff>
    </xdr:to>
    <xdr:sp macro="" textlink="">
      <xdr:nvSpPr>
        <xdr:cNvPr id="20" name="Text Box 21"/>
        <xdr:cNvSpPr txBox="1">
          <a:spLocks noChangeArrowheads="1"/>
        </xdr:cNvSpPr>
      </xdr:nvSpPr>
      <xdr:spPr bwMode="auto">
        <a:xfrm>
          <a:off x="9684124" y="361950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197224</xdr:colOff>
      <xdr:row>3</xdr:row>
      <xdr:rowOff>2801</xdr:rowOff>
    </xdr:to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9684124" y="564776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197224</xdr:colOff>
      <xdr:row>1</xdr:row>
      <xdr:rowOff>390525</xdr:rowOff>
    </xdr:to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9684124" y="361950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197224</xdr:colOff>
      <xdr:row>3</xdr:row>
      <xdr:rowOff>2801</xdr:rowOff>
    </xdr:to>
    <xdr:sp macro="" textlink="">
      <xdr:nvSpPr>
        <xdr:cNvPr id="23" name="Text Box 24"/>
        <xdr:cNvSpPr txBox="1">
          <a:spLocks noChangeArrowheads="1"/>
        </xdr:cNvSpPr>
      </xdr:nvSpPr>
      <xdr:spPr bwMode="auto">
        <a:xfrm>
          <a:off x="9684124" y="564776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1</xdr:row>
      <xdr:rowOff>457200</xdr:rowOff>
    </xdr:from>
    <xdr:to>
      <xdr:col>37</xdr:col>
      <xdr:colOff>190500</xdr:colOff>
      <xdr:row>1</xdr:row>
      <xdr:rowOff>781050</xdr:rowOff>
    </xdr:to>
    <xdr:sp macro="" textlink="">
      <xdr:nvSpPr>
        <xdr:cNvPr id="24" name="Text Box 25"/>
        <xdr:cNvSpPr txBox="1">
          <a:spLocks noChangeArrowheads="1"/>
        </xdr:cNvSpPr>
      </xdr:nvSpPr>
      <xdr:spPr bwMode="auto">
        <a:xfrm>
          <a:off x="10334625" y="361950"/>
          <a:ext cx="809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34</xdr:col>
      <xdr:colOff>38100</xdr:colOff>
      <xdr:row>2</xdr:row>
      <xdr:rowOff>457200</xdr:rowOff>
    </xdr:from>
    <xdr:to>
      <xdr:col>37</xdr:col>
      <xdr:colOff>190500</xdr:colOff>
      <xdr:row>2</xdr:row>
      <xdr:rowOff>781050</xdr:rowOff>
    </xdr:to>
    <xdr:sp macro="" textlink="">
      <xdr:nvSpPr>
        <xdr:cNvPr id="25" name="Text Box 26"/>
        <xdr:cNvSpPr txBox="1">
          <a:spLocks noChangeArrowheads="1"/>
        </xdr:cNvSpPr>
      </xdr:nvSpPr>
      <xdr:spPr bwMode="auto">
        <a:xfrm>
          <a:off x="10334625" y="561975"/>
          <a:ext cx="809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38100</xdr:colOff>
      <xdr:row>1</xdr:row>
      <xdr:rowOff>457200</xdr:rowOff>
    </xdr:from>
    <xdr:to>
      <xdr:col>40</xdr:col>
      <xdr:colOff>0</xdr:colOff>
      <xdr:row>1</xdr:row>
      <xdr:rowOff>781050</xdr:rowOff>
    </xdr:to>
    <xdr:sp macro="" textlink="">
      <xdr:nvSpPr>
        <xdr:cNvPr id="26" name="Text Box 31"/>
        <xdr:cNvSpPr txBox="1">
          <a:spLocks noChangeArrowheads="1"/>
        </xdr:cNvSpPr>
      </xdr:nvSpPr>
      <xdr:spPr bwMode="auto">
        <a:xfrm>
          <a:off x="11210925" y="361950"/>
          <a:ext cx="400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38100</xdr:colOff>
      <xdr:row>2</xdr:row>
      <xdr:rowOff>457200</xdr:rowOff>
    </xdr:from>
    <xdr:to>
      <xdr:col>40</xdr:col>
      <xdr:colOff>0</xdr:colOff>
      <xdr:row>2</xdr:row>
      <xdr:rowOff>781050</xdr:rowOff>
    </xdr:to>
    <xdr:sp macro="" textlink="">
      <xdr:nvSpPr>
        <xdr:cNvPr id="27" name="Text Box 32"/>
        <xdr:cNvSpPr txBox="1">
          <a:spLocks noChangeArrowheads="1"/>
        </xdr:cNvSpPr>
      </xdr:nvSpPr>
      <xdr:spPr bwMode="auto">
        <a:xfrm>
          <a:off x="11210925" y="561975"/>
          <a:ext cx="400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38100</xdr:colOff>
      <xdr:row>1</xdr:row>
      <xdr:rowOff>457200</xdr:rowOff>
    </xdr:from>
    <xdr:to>
      <xdr:col>40</xdr:col>
      <xdr:colOff>0</xdr:colOff>
      <xdr:row>1</xdr:row>
      <xdr:rowOff>781050</xdr:rowOff>
    </xdr:to>
    <xdr:sp macro="" textlink="">
      <xdr:nvSpPr>
        <xdr:cNvPr id="28" name="Text Box 33"/>
        <xdr:cNvSpPr txBox="1">
          <a:spLocks noChangeArrowheads="1"/>
        </xdr:cNvSpPr>
      </xdr:nvSpPr>
      <xdr:spPr bwMode="auto">
        <a:xfrm>
          <a:off x="11210925" y="361950"/>
          <a:ext cx="400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38100</xdr:colOff>
      <xdr:row>2</xdr:row>
      <xdr:rowOff>457200</xdr:rowOff>
    </xdr:from>
    <xdr:to>
      <xdr:col>40</xdr:col>
      <xdr:colOff>0</xdr:colOff>
      <xdr:row>2</xdr:row>
      <xdr:rowOff>781050</xdr:rowOff>
    </xdr:to>
    <xdr:sp macro="" textlink="">
      <xdr:nvSpPr>
        <xdr:cNvPr id="29" name="Text Box 34"/>
        <xdr:cNvSpPr txBox="1">
          <a:spLocks noChangeArrowheads="1"/>
        </xdr:cNvSpPr>
      </xdr:nvSpPr>
      <xdr:spPr bwMode="auto">
        <a:xfrm>
          <a:off x="11210925" y="561975"/>
          <a:ext cx="400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44824</xdr:colOff>
      <xdr:row>1</xdr:row>
      <xdr:rowOff>390525</xdr:rowOff>
    </xdr:from>
    <xdr:to>
      <xdr:col>37</xdr:col>
      <xdr:colOff>206808</xdr:colOff>
      <xdr:row>1</xdr:row>
      <xdr:rowOff>390525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0560424" y="361950"/>
          <a:ext cx="6001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1</xdr:row>
      <xdr:rowOff>457200</xdr:rowOff>
    </xdr:from>
    <xdr:to>
      <xdr:col>40</xdr:col>
      <xdr:colOff>0</xdr:colOff>
      <xdr:row>1</xdr:row>
      <xdr:rowOff>781050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11210925" y="361950"/>
          <a:ext cx="400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44824</xdr:colOff>
      <xdr:row>3</xdr:row>
      <xdr:rowOff>2801</xdr:rowOff>
    </xdr:from>
    <xdr:to>
      <xdr:col>37</xdr:col>
      <xdr:colOff>206808</xdr:colOff>
      <xdr:row>3</xdr:row>
      <xdr:rowOff>2801</xdr:rowOff>
    </xdr:to>
    <xdr:sp macro="" textlink="">
      <xdr:nvSpPr>
        <xdr:cNvPr id="32" name="Text Box 3"/>
        <xdr:cNvSpPr txBox="1">
          <a:spLocks noChangeArrowheads="1"/>
        </xdr:cNvSpPr>
      </xdr:nvSpPr>
      <xdr:spPr bwMode="auto">
        <a:xfrm>
          <a:off x="10560424" y="564776"/>
          <a:ext cx="6001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2</xdr:row>
      <xdr:rowOff>457200</xdr:rowOff>
    </xdr:from>
    <xdr:to>
      <xdr:col>40</xdr:col>
      <xdr:colOff>0</xdr:colOff>
      <xdr:row>2</xdr:row>
      <xdr:rowOff>781050</xdr:rowOff>
    </xdr:to>
    <xdr:sp macro="" textlink="">
      <xdr:nvSpPr>
        <xdr:cNvPr id="33" name="Text Box 4"/>
        <xdr:cNvSpPr txBox="1">
          <a:spLocks noChangeArrowheads="1"/>
        </xdr:cNvSpPr>
      </xdr:nvSpPr>
      <xdr:spPr bwMode="auto">
        <a:xfrm>
          <a:off x="11210925" y="561975"/>
          <a:ext cx="400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47625</xdr:colOff>
      <xdr:row>1</xdr:row>
      <xdr:rowOff>457200</xdr:rowOff>
    </xdr:from>
    <xdr:to>
      <xdr:col>28</xdr:col>
      <xdr:colOff>200025</xdr:colOff>
      <xdr:row>1</xdr:row>
      <xdr:rowOff>781050</xdr:rowOff>
    </xdr:to>
    <xdr:sp macro="" textlink="">
      <xdr:nvSpPr>
        <xdr:cNvPr id="34" name="Text Box 5"/>
        <xdr:cNvSpPr txBox="1">
          <a:spLocks noChangeArrowheads="1"/>
        </xdr:cNvSpPr>
      </xdr:nvSpPr>
      <xdr:spPr bwMode="auto">
        <a:xfrm>
          <a:off x="8591550" y="361950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26</xdr:col>
      <xdr:colOff>47625</xdr:colOff>
      <xdr:row>2</xdr:row>
      <xdr:rowOff>457200</xdr:rowOff>
    </xdr:from>
    <xdr:to>
      <xdr:col>28</xdr:col>
      <xdr:colOff>200025</xdr:colOff>
      <xdr:row>2</xdr:row>
      <xdr:rowOff>781050</xdr:rowOff>
    </xdr:to>
    <xdr:sp macro="" textlink="">
      <xdr:nvSpPr>
        <xdr:cNvPr id="35" name="Text Box 6"/>
        <xdr:cNvSpPr txBox="1">
          <a:spLocks noChangeArrowheads="1"/>
        </xdr:cNvSpPr>
      </xdr:nvSpPr>
      <xdr:spPr bwMode="auto">
        <a:xfrm>
          <a:off x="8591550" y="561975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197224</xdr:colOff>
      <xdr:row>1</xdr:row>
      <xdr:rowOff>390525</xdr:rowOff>
    </xdr:to>
    <xdr:sp macro="" textlink="">
      <xdr:nvSpPr>
        <xdr:cNvPr id="36" name="Text Box 7"/>
        <xdr:cNvSpPr txBox="1">
          <a:spLocks noChangeArrowheads="1"/>
        </xdr:cNvSpPr>
      </xdr:nvSpPr>
      <xdr:spPr bwMode="auto">
        <a:xfrm>
          <a:off x="9684124" y="361950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197224</xdr:colOff>
      <xdr:row>3</xdr:row>
      <xdr:rowOff>2801</xdr:rowOff>
    </xdr:to>
    <xdr:sp macro="" textlink="">
      <xdr:nvSpPr>
        <xdr:cNvPr id="37" name="Text Box 8"/>
        <xdr:cNvSpPr txBox="1">
          <a:spLocks noChangeArrowheads="1"/>
        </xdr:cNvSpPr>
      </xdr:nvSpPr>
      <xdr:spPr bwMode="auto">
        <a:xfrm>
          <a:off x="9684124" y="564776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0</xdr:colOff>
      <xdr:row>1</xdr:row>
      <xdr:rowOff>457200</xdr:rowOff>
    </xdr:from>
    <xdr:to>
      <xdr:col>30</xdr:col>
      <xdr:colOff>0</xdr:colOff>
      <xdr:row>1</xdr:row>
      <xdr:rowOff>781050</xdr:rowOff>
    </xdr:to>
    <xdr:sp macro="" textlink="">
      <xdr:nvSpPr>
        <xdr:cNvPr id="38" name="Text Box 9"/>
        <xdr:cNvSpPr txBox="1">
          <a:spLocks noChangeArrowheads="1"/>
        </xdr:cNvSpPr>
      </xdr:nvSpPr>
      <xdr:spPr bwMode="auto">
        <a:xfrm>
          <a:off x="9420225" y="36195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30</xdr:col>
      <xdr:colOff>0</xdr:colOff>
      <xdr:row>2</xdr:row>
      <xdr:rowOff>457200</xdr:rowOff>
    </xdr:from>
    <xdr:to>
      <xdr:col>30</xdr:col>
      <xdr:colOff>0</xdr:colOff>
      <xdr:row>2</xdr:row>
      <xdr:rowOff>781050</xdr:rowOff>
    </xdr:to>
    <xdr:sp macro="" textlink="">
      <xdr:nvSpPr>
        <xdr:cNvPr id="39" name="Text Box 10"/>
        <xdr:cNvSpPr txBox="1">
          <a:spLocks noChangeArrowheads="1"/>
        </xdr:cNvSpPr>
      </xdr:nvSpPr>
      <xdr:spPr bwMode="auto">
        <a:xfrm>
          <a:off x="9420225" y="56197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35</xdr:col>
      <xdr:colOff>44824</xdr:colOff>
      <xdr:row>1</xdr:row>
      <xdr:rowOff>390525</xdr:rowOff>
    </xdr:from>
    <xdr:to>
      <xdr:col>37</xdr:col>
      <xdr:colOff>206808</xdr:colOff>
      <xdr:row>1</xdr:row>
      <xdr:rowOff>390525</xdr:rowOff>
    </xdr:to>
    <xdr:sp macro="" textlink="">
      <xdr:nvSpPr>
        <xdr:cNvPr id="40" name="Text Box 11"/>
        <xdr:cNvSpPr txBox="1">
          <a:spLocks noChangeArrowheads="1"/>
        </xdr:cNvSpPr>
      </xdr:nvSpPr>
      <xdr:spPr bwMode="auto">
        <a:xfrm>
          <a:off x="10560424" y="361950"/>
          <a:ext cx="6001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38100</xdr:colOff>
      <xdr:row>1</xdr:row>
      <xdr:rowOff>457200</xdr:rowOff>
    </xdr:from>
    <xdr:to>
      <xdr:col>40</xdr:col>
      <xdr:colOff>0</xdr:colOff>
      <xdr:row>1</xdr:row>
      <xdr:rowOff>781050</xdr:rowOff>
    </xdr:to>
    <xdr:sp macro="" textlink="">
      <xdr:nvSpPr>
        <xdr:cNvPr id="41" name="Text Box 12"/>
        <xdr:cNvSpPr txBox="1">
          <a:spLocks noChangeArrowheads="1"/>
        </xdr:cNvSpPr>
      </xdr:nvSpPr>
      <xdr:spPr bwMode="auto">
        <a:xfrm>
          <a:off x="11210925" y="361950"/>
          <a:ext cx="400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38100</xdr:colOff>
      <xdr:row>2</xdr:row>
      <xdr:rowOff>457200</xdr:rowOff>
    </xdr:from>
    <xdr:to>
      <xdr:col>40</xdr:col>
      <xdr:colOff>0</xdr:colOff>
      <xdr:row>2</xdr:row>
      <xdr:rowOff>781050</xdr:rowOff>
    </xdr:to>
    <xdr:sp macro="" textlink="">
      <xdr:nvSpPr>
        <xdr:cNvPr id="42" name="Text Box 14"/>
        <xdr:cNvSpPr txBox="1">
          <a:spLocks noChangeArrowheads="1"/>
        </xdr:cNvSpPr>
      </xdr:nvSpPr>
      <xdr:spPr bwMode="auto">
        <a:xfrm>
          <a:off x="11210925" y="561975"/>
          <a:ext cx="400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197224</xdr:colOff>
      <xdr:row>1</xdr:row>
      <xdr:rowOff>390525</xdr:rowOff>
    </xdr:to>
    <xdr:sp macro="" textlink="">
      <xdr:nvSpPr>
        <xdr:cNvPr id="43" name="Text Box 15"/>
        <xdr:cNvSpPr txBox="1">
          <a:spLocks noChangeArrowheads="1"/>
        </xdr:cNvSpPr>
      </xdr:nvSpPr>
      <xdr:spPr bwMode="auto">
        <a:xfrm>
          <a:off x="9684124" y="361950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197224</xdr:colOff>
      <xdr:row>3</xdr:row>
      <xdr:rowOff>2801</xdr:rowOff>
    </xdr:to>
    <xdr:sp macro="" textlink="">
      <xdr:nvSpPr>
        <xdr:cNvPr id="44" name="Text Box 16"/>
        <xdr:cNvSpPr txBox="1">
          <a:spLocks noChangeArrowheads="1"/>
        </xdr:cNvSpPr>
      </xdr:nvSpPr>
      <xdr:spPr bwMode="auto">
        <a:xfrm>
          <a:off x="9684124" y="564776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1</xdr:row>
      <xdr:rowOff>390525</xdr:rowOff>
    </xdr:from>
    <xdr:to>
      <xdr:col>33</xdr:col>
      <xdr:colOff>197224</xdr:colOff>
      <xdr:row>1</xdr:row>
      <xdr:rowOff>390525</xdr:rowOff>
    </xdr:to>
    <xdr:sp macro="" textlink="">
      <xdr:nvSpPr>
        <xdr:cNvPr id="45" name="Text Box 17"/>
        <xdr:cNvSpPr txBox="1">
          <a:spLocks noChangeArrowheads="1"/>
        </xdr:cNvSpPr>
      </xdr:nvSpPr>
      <xdr:spPr bwMode="auto">
        <a:xfrm>
          <a:off x="9684124" y="361950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31</xdr:col>
      <xdr:colOff>44824</xdr:colOff>
      <xdr:row>3</xdr:row>
      <xdr:rowOff>2801</xdr:rowOff>
    </xdr:from>
    <xdr:to>
      <xdr:col>33</xdr:col>
      <xdr:colOff>197224</xdr:colOff>
      <xdr:row>3</xdr:row>
      <xdr:rowOff>2801</xdr:rowOff>
    </xdr:to>
    <xdr:sp macro="" textlink="">
      <xdr:nvSpPr>
        <xdr:cNvPr id="46" name="Text Box 18"/>
        <xdr:cNvSpPr txBox="1">
          <a:spLocks noChangeArrowheads="1"/>
        </xdr:cNvSpPr>
      </xdr:nvSpPr>
      <xdr:spPr bwMode="auto">
        <a:xfrm>
          <a:off x="9684124" y="564776"/>
          <a:ext cx="5905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34</xdr:col>
      <xdr:colOff>38100</xdr:colOff>
      <xdr:row>1</xdr:row>
      <xdr:rowOff>457200</xdr:rowOff>
    </xdr:from>
    <xdr:to>
      <xdr:col>37</xdr:col>
      <xdr:colOff>190500</xdr:colOff>
      <xdr:row>1</xdr:row>
      <xdr:rowOff>781050</xdr:rowOff>
    </xdr:to>
    <xdr:sp macro="" textlink="">
      <xdr:nvSpPr>
        <xdr:cNvPr id="47" name="Text Box 19"/>
        <xdr:cNvSpPr txBox="1">
          <a:spLocks noChangeArrowheads="1"/>
        </xdr:cNvSpPr>
      </xdr:nvSpPr>
      <xdr:spPr bwMode="auto">
        <a:xfrm>
          <a:off x="10334625" y="361950"/>
          <a:ext cx="809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34</xdr:col>
      <xdr:colOff>38100</xdr:colOff>
      <xdr:row>2</xdr:row>
      <xdr:rowOff>457200</xdr:rowOff>
    </xdr:from>
    <xdr:to>
      <xdr:col>37</xdr:col>
      <xdr:colOff>190500</xdr:colOff>
      <xdr:row>2</xdr:row>
      <xdr:rowOff>781050</xdr:rowOff>
    </xdr:to>
    <xdr:sp macro="" textlink="">
      <xdr:nvSpPr>
        <xdr:cNvPr id="48" name="Text Box 20"/>
        <xdr:cNvSpPr txBox="1">
          <a:spLocks noChangeArrowheads="1"/>
        </xdr:cNvSpPr>
      </xdr:nvSpPr>
      <xdr:spPr bwMode="auto">
        <a:xfrm>
          <a:off x="10334625" y="561975"/>
          <a:ext cx="809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36</xdr:col>
      <xdr:colOff>44824</xdr:colOff>
      <xdr:row>3</xdr:row>
      <xdr:rowOff>2801</xdr:rowOff>
    </xdr:from>
    <xdr:to>
      <xdr:col>38</xdr:col>
      <xdr:colOff>206808</xdr:colOff>
      <xdr:row>3</xdr:row>
      <xdr:rowOff>2801</xdr:rowOff>
    </xdr:to>
    <xdr:sp macro="" textlink="">
      <xdr:nvSpPr>
        <xdr:cNvPr id="49" name="Text Box 13"/>
        <xdr:cNvSpPr txBox="1">
          <a:spLocks noChangeArrowheads="1"/>
        </xdr:cNvSpPr>
      </xdr:nvSpPr>
      <xdr:spPr bwMode="auto">
        <a:xfrm>
          <a:off x="10779499" y="564776"/>
          <a:ext cx="6001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44824</xdr:colOff>
      <xdr:row>3</xdr:row>
      <xdr:rowOff>2801</xdr:rowOff>
    </xdr:from>
    <xdr:to>
      <xdr:col>38</xdr:col>
      <xdr:colOff>206808</xdr:colOff>
      <xdr:row>3</xdr:row>
      <xdr:rowOff>2801</xdr:rowOff>
    </xdr:to>
    <xdr:sp macro="" textlink="">
      <xdr:nvSpPr>
        <xdr:cNvPr id="50" name="Text Box 19"/>
        <xdr:cNvSpPr txBox="1">
          <a:spLocks noChangeArrowheads="1"/>
        </xdr:cNvSpPr>
      </xdr:nvSpPr>
      <xdr:spPr bwMode="auto">
        <a:xfrm>
          <a:off x="10779499" y="564776"/>
          <a:ext cx="6001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36</xdr:col>
      <xdr:colOff>44824</xdr:colOff>
      <xdr:row>3</xdr:row>
      <xdr:rowOff>2801</xdr:rowOff>
    </xdr:from>
    <xdr:to>
      <xdr:col>38</xdr:col>
      <xdr:colOff>206808</xdr:colOff>
      <xdr:row>3</xdr:row>
      <xdr:rowOff>2801</xdr:rowOff>
    </xdr:to>
    <xdr:sp macro="" textlink="">
      <xdr:nvSpPr>
        <xdr:cNvPr id="51" name="Text Box 3"/>
        <xdr:cNvSpPr txBox="1">
          <a:spLocks noChangeArrowheads="1"/>
        </xdr:cNvSpPr>
      </xdr:nvSpPr>
      <xdr:spPr bwMode="auto">
        <a:xfrm>
          <a:off x="10779499" y="564776"/>
          <a:ext cx="6001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37</xdr:col>
      <xdr:colOff>44824</xdr:colOff>
      <xdr:row>3</xdr:row>
      <xdr:rowOff>2801</xdr:rowOff>
    </xdr:from>
    <xdr:to>
      <xdr:col>39</xdr:col>
      <xdr:colOff>206808</xdr:colOff>
      <xdr:row>3</xdr:row>
      <xdr:rowOff>2801</xdr:rowOff>
    </xdr:to>
    <xdr:sp macro="" textlink="">
      <xdr:nvSpPr>
        <xdr:cNvPr id="52" name="Text Box 13"/>
        <xdr:cNvSpPr txBox="1">
          <a:spLocks noChangeArrowheads="1"/>
        </xdr:cNvSpPr>
      </xdr:nvSpPr>
      <xdr:spPr bwMode="auto">
        <a:xfrm>
          <a:off x="10998574" y="564776"/>
          <a:ext cx="6001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37</xdr:col>
      <xdr:colOff>44824</xdr:colOff>
      <xdr:row>3</xdr:row>
      <xdr:rowOff>2801</xdr:rowOff>
    </xdr:from>
    <xdr:to>
      <xdr:col>39</xdr:col>
      <xdr:colOff>206808</xdr:colOff>
      <xdr:row>3</xdr:row>
      <xdr:rowOff>2801</xdr:rowOff>
    </xdr:to>
    <xdr:sp macro="" textlink="">
      <xdr:nvSpPr>
        <xdr:cNvPr id="53" name="Text Box 19"/>
        <xdr:cNvSpPr txBox="1">
          <a:spLocks noChangeArrowheads="1"/>
        </xdr:cNvSpPr>
      </xdr:nvSpPr>
      <xdr:spPr bwMode="auto">
        <a:xfrm>
          <a:off x="10998574" y="564776"/>
          <a:ext cx="6001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37</xdr:col>
      <xdr:colOff>44824</xdr:colOff>
      <xdr:row>3</xdr:row>
      <xdr:rowOff>2801</xdr:rowOff>
    </xdr:from>
    <xdr:to>
      <xdr:col>39</xdr:col>
      <xdr:colOff>206808</xdr:colOff>
      <xdr:row>3</xdr:row>
      <xdr:rowOff>2801</xdr:rowOff>
    </xdr:to>
    <xdr:sp macro="" textlink="">
      <xdr:nvSpPr>
        <xdr:cNvPr id="54" name="Text Box 3"/>
        <xdr:cNvSpPr txBox="1">
          <a:spLocks noChangeArrowheads="1"/>
        </xdr:cNvSpPr>
      </xdr:nvSpPr>
      <xdr:spPr bwMode="auto">
        <a:xfrm>
          <a:off x="10998574" y="564776"/>
          <a:ext cx="60013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44824</xdr:colOff>
      <xdr:row>3</xdr:row>
      <xdr:rowOff>2801</xdr:rowOff>
    </xdr:from>
    <xdr:to>
      <xdr:col>40</xdr:col>
      <xdr:colOff>0</xdr:colOff>
      <xdr:row>3</xdr:row>
      <xdr:rowOff>2801</xdr:rowOff>
    </xdr:to>
    <xdr:sp macro="" textlink="">
      <xdr:nvSpPr>
        <xdr:cNvPr id="55" name="Text Box 13"/>
        <xdr:cNvSpPr txBox="1">
          <a:spLocks noChangeArrowheads="1"/>
        </xdr:cNvSpPr>
      </xdr:nvSpPr>
      <xdr:spPr bwMode="auto">
        <a:xfrm>
          <a:off x="11217649" y="564776"/>
          <a:ext cx="39332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44824</xdr:colOff>
      <xdr:row>3</xdr:row>
      <xdr:rowOff>2801</xdr:rowOff>
    </xdr:from>
    <xdr:to>
      <xdr:col>40</xdr:col>
      <xdr:colOff>0</xdr:colOff>
      <xdr:row>3</xdr:row>
      <xdr:rowOff>2801</xdr:rowOff>
    </xdr:to>
    <xdr:sp macro="" textlink="">
      <xdr:nvSpPr>
        <xdr:cNvPr id="56" name="Text Box 19"/>
        <xdr:cNvSpPr txBox="1">
          <a:spLocks noChangeArrowheads="1"/>
        </xdr:cNvSpPr>
      </xdr:nvSpPr>
      <xdr:spPr bwMode="auto">
        <a:xfrm>
          <a:off x="11217649" y="564776"/>
          <a:ext cx="39332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38</xdr:col>
      <xdr:colOff>44824</xdr:colOff>
      <xdr:row>3</xdr:row>
      <xdr:rowOff>2801</xdr:rowOff>
    </xdr:from>
    <xdr:to>
      <xdr:col>40</xdr:col>
      <xdr:colOff>0</xdr:colOff>
      <xdr:row>3</xdr:row>
      <xdr:rowOff>2801</xdr:rowOff>
    </xdr:to>
    <xdr:sp macro="" textlink="">
      <xdr:nvSpPr>
        <xdr:cNvPr id="57" name="Text Box 3"/>
        <xdr:cNvSpPr txBox="1">
          <a:spLocks noChangeArrowheads="1"/>
        </xdr:cNvSpPr>
      </xdr:nvSpPr>
      <xdr:spPr bwMode="auto">
        <a:xfrm>
          <a:off x="11217649" y="564776"/>
          <a:ext cx="39332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39</xdr:col>
      <xdr:colOff>44824</xdr:colOff>
      <xdr:row>3</xdr:row>
      <xdr:rowOff>2801</xdr:rowOff>
    </xdr:from>
    <xdr:to>
      <xdr:col>40</xdr:col>
      <xdr:colOff>206808</xdr:colOff>
      <xdr:row>3</xdr:row>
      <xdr:rowOff>2801</xdr:rowOff>
    </xdr:to>
    <xdr:sp macro="" textlink="">
      <xdr:nvSpPr>
        <xdr:cNvPr id="58" name="Text Box 13"/>
        <xdr:cNvSpPr txBox="1">
          <a:spLocks noChangeArrowheads="1"/>
        </xdr:cNvSpPr>
      </xdr:nvSpPr>
      <xdr:spPr bwMode="auto">
        <a:xfrm>
          <a:off x="11436724" y="564776"/>
          <a:ext cx="3810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39</xdr:col>
      <xdr:colOff>44824</xdr:colOff>
      <xdr:row>3</xdr:row>
      <xdr:rowOff>2801</xdr:rowOff>
    </xdr:from>
    <xdr:to>
      <xdr:col>40</xdr:col>
      <xdr:colOff>206808</xdr:colOff>
      <xdr:row>3</xdr:row>
      <xdr:rowOff>2801</xdr:rowOff>
    </xdr:to>
    <xdr:sp macro="" textlink="">
      <xdr:nvSpPr>
        <xdr:cNvPr id="59" name="Text Box 19"/>
        <xdr:cNvSpPr txBox="1">
          <a:spLocks noChangeArrowheads="1"/>
        </xdr:cNvSpPr>
      </xdr:nvSpPr>
      <xdr:spPr bwMode="auto">
        <a:xfrm>
          <a:off x="11436724" y="564776"/>
          <a:ext cx="3810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39</xdr:col>
      <xdr:colOff>44824</xdr:colOff>
      <xdr:row>3</xdr:row>
      <xdr:rowOff>2801</xdr:rowOff>
    </xdr:from>
    <xdr:to>
      <xdr:col>40</xdr:col>
      <xdr:colOff>206808</xdr:colOff>
      <xdr:row>3</xdr:row>
      <xdr:rowOff>2801</xdr:rowOff>
    </xdr:to>
    <xdr:sp macro="" textlink="">
      <xdr:nvSpPr>
        <xdr:cNvPr id="60" name="Text Box 3"/>
        <xdr:cNvSpPr txBox="1">
          <a:spLocks noChangeArrowheads="1"/>
        </xdr:cNvSpPr>
      </xdr:nvSpPr>
      <xdr:spPr bwMode="auto">
        <a:xfrm>
          <a:off x="11436724" y="564776"/>
          <a:ext cx="38105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44824</xdr:colOff>
      <xdr:row>1</xdr:row>
      <xdr:rowOff>390525</xdr:rowOff>
    </xdr:from>
    <xdr:to>
      <xdr:col>21</xdr:col>
      <xdr:colOff>0</xdr:colOff>
      <xdr:row>1</xdr:row>
      <xdr:rowOff>390525</xdr:rowOff>
    </xdr:to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6007474" y="409575"/>
          <a:ext cx="86957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23</xdr:col>
      <xdr:colOff>38100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99" name="Text Box 2"/>
        <xdr:cNvSpPr txBox="1">
          <a:spLocks noChangeArrowheads="1"/>
        </xdr:cNvSpPr>
      </xdr:nvSpPr>
      <xdr:spPr bwMode="auto">
        <a:xfrm>
          <a:off x="7372350" y="409575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44824</xdr:colOff>
      <xdr:row>3</xdr:row>
      <xdr:rowOff>2801</xdr:rowOff>
    </xdr:from>
    <xdr:to>
      <xdr:col>21</xdr:col>
      <xdr:colOff>0</xdr:colOff>
      <xdr:row>3</xdr:row>
      <xdr:rowOff>2801</xdr:rowOff>
    </xdr:to>
    <xdr:sp macro="" textlink="">
      <xdr:nvSpPr>
        <xdr:cNvPr id="100" name="Text Box 3"/>
        <xdr:cNvSpPr txBox="1">
          <a:spLocks noChangeArrowheads="1"/>
        </xdr:cNvSpPr>
      </xdr:nvSpPr>
      <xdr:spPr bwMode="auto">
        <a:xfrm>
          <a:off x="6007474" y="621926"/>
          <a:ext cx="86957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23</xdr:col>
      <xdr:colOff>38100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101" name="Text Box 4"/>
        <xdr:cNvSpPr txBox="1">
          <a:spLocks noChangeArrowheads="1"/>
        </xdr:cNvSpPr>
      </xdr:nvSpPr>
      <xdr:spPr bwMode="auto">
        <a:xfrm>
          <a:off x="7372350" y="619125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</xdr:row>
      <xdr:rowOff>457200</xdr:rowOff>
    </xdr:from>
    <xdr:to>
      <xdr:col>17</xdr:col>
      <xdr:colOff>0</xdr:colOff>
      <xdr:row>1</xdr:row>
      <xdr:rowOff>781050</xdr:rowOff>
    </xdr:to>
    <xdr:sp macro="" textlink="">
      <xdr:nvSpPr>
        <xdr:cNvPr id="102" name="Text Box 9"/>
        <xdr:cNvSpPr txBox="1">
          <a:spLocks noChangeArrowheads="1"/>
        </xdr:cNvSpPr>
      </xdr:nvSpPr>
      <xdr:spPr bwMode="auto">
        <a:xfrm>
          <a:off x="2552700" y="409575"/>
          <a:ext cx="3409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</xdr:row>
      <xdr:rowOff>457200</xdr:rowOff>
    </xdr:from>
    <xdr:to>
      <xdr:col>17</xdr:col>
      <xdr:colOff>0</xdr:colOff>
      <xdr:row>2</xdr:row>
      <xdr:rowOff>781050</xdr:rowOff>
    </xdr:to>
    <xdr:sp macro="" textlink="">
      <xdr:nvSpPr>
        <xdr:cNvPr id="103" name="Text Box 10"/>
        <xdr:cNvSpPr txBox="1">
          <a:spLocks noChangeArrowheads="1"/>
        </xdr:cNvSpPr>
      </xdr:nvSpPr>
      <xdr:spPr bwMode="auto">
        <a:xfrm>
          <a:off x="2552700" y="619125"/>
          <a:ext cx="3409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44824</xdr:colOff>
      <xdr:row>1</xdr:row>
      <xdr:rowOff>390525</xdr:rowOff>
    </xdr:from>
    <xdr:to>
      <xdr:col>21</xdr:col>
      <xdr:colOff>0</xdr:colOff>
      <xdr:row>1</xdr:row>
      <xdr:rowOff>390525</xdr:rowOff>
    </xdr:to>
    <xdr:sp macro="" textlink="">
      <xdr:nvSpPr>
        <xdr:cNvPr id="104" name="Text Box 11"/>
        <xdr:cNvSpPr txBox="1">
          <a:spLocks noChangeArrowheads="1"/>
        </xdr:cNvSpPr>
      </xdr:nvSpPr>
      <xdr:spPr bwMode="auto">
        <a:xfrm>
          <a:off x="6464674" y="409575"/>
          <a:ext cx="41237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23</xdr:col>
      <xdr:colOff>38100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105" name="Text Box 12"/>
        <xdr:cNvSpPr txBox="1">
          <a:spLocks noChangeArrowheads="1"/>
        </xdr:cNvSpPr>
      </xdr:nvSpPr>
      <xdr:spPr bwMode="auto">
        <a:xfrm>
          <a:off x="7372350" y="409575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44824</xdr:colOff>
      <xdr:row>3</xdr:row>
      <xdr:rowOff>2801</xdr:rowOff>
    </xdr:from>
    <xdr:to>
      <xdr:col>21</xdr:col>
      <xdr:colOff>0</xdr:colOff>
      <xdr:row>3</xdr:row>
      <xdr:rowOff>2801</xdr:rowOff>
    </xdr:to>
    <xdr:sp macro="" textlink="">
      <xdr:nvSpPr>
        <xdr:cNvPr id="106" name="Text Box 13"/>
        <xdr:cNvSpPr txBox="1">
          <a:spLocks noChangeArrowheads="1"/>
        </xdr:cNvSpPr>
      </xdr:nvSpPr>
      <xdr:spPr bwMode="auto">
        <a:xfrm>
          <a:off x="6464674" y="621926"/>
          <a:ext cx="41237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23</xdr:col>
      <xdr:colOff>38100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107" name="Text Box 14"/>
        <xdr:cNvSpPr txBox="1">
          <a:spLocks noChangeArrowheads="1"/>
        </xdr:cNvSpPr>
      </xdr:nvSpPr>
      <xdr:spPr bwMode="auto">
        <a:xfrm>
          <a:off x="7372350" y="619125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44824</xdr:colOff>
      <xdr:row>1</xdr:row>
      <xdr:rowOff>390525</xdr:rowOff>
    </xdr:from>
    <xdr:to>
      <xdr:col>17</xdr:col>
      <xdr:colOff>197224</xdr:colOff>
      <xdr:row>1</xdr:row>
      <xdr:rowOff>390525</xdr:rowOff>
    </xdr:to>
    <xdr:sp macro="" textlink="">
      <xdr:nvSpPr>
        <xdr:cNvPr id="108" name="Text Box 15"/>
        <xdr:cNvSpPr txBox="1">
          <a:spLocks noChangeArrowheads="1"/>
        </xdr:cNvSpPr>
      </xdr:nvSpPr>
      <xdr:spPr bwMode="auto">
        <a:xfrm>
          <a:off x="5550274" y="40957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15</xdr:col>
      <xdr:colOff>44824</xdr:colOff>
      <xdr:row>3</xdr:row>
      <xdr:rowOff>2801</xdr:rowOff>
    </xdr:from>
    <xdr:to>
      <xdr:col>17</xdr:col>
      <xdr:colOff>197224</xdr:colOff>
      <xdr:row>3</xdr:row>
      <xdr:rowOff>2801</xdr:rowOff>
    </xdr:to>
    <xdr:sp macro="" textlink="">
      <xdr:nvSpPr>
        <xdr:cNvPr id="109" name="Text Box 16"/>
        <xdr:cNvSpPr txBox="1">
          <a:spLocks noChangeArrowheads="1"/>
        </xdr:cNvSpPr>
      </xdr:nvSpPr>
      <xdr:spPr bwMode="auto">
        <a:xfrm>
          <a:off x="5550274" y="621926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19</xdr:col>
      <xdr:colOff>44824</xdr:colOff>
      <xdr:row>1</xdr:row>
      <xdr:rowOff>390525</xdr:rowOff>
    </xdr:from>
    <xdr:to>
      <xdr:col>21</xdr:col>
      <xdr:colOff>0</xdr:colOff>
      <xdr:row>1</xdr:row>
      <xdr:rowOff>390525</xdr:rowOff>
    </xdr:to>
    <xdr:sp macro="" textlink="">
      <xdr:nvSpPr>
        <xdr:cNvPr id="110" name="Text Box 17"/>
        <xdr:cNvSpPr txBox="1">
          <a:spLocks noChangeArrowheads="1"/>
        </xdr:cNvSpPr>
      </xdr:nvSpPr>
      <xdr:spPr bwMode="auto">
        <a:xfrm>
          <a:off x="6464674" y="409575"/>
          <a:ext cx="41237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23</xdr:col>
      <xdr:colOff>38100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111" name="Text Box 18"/>
        <xdr:cNvSpPr txBox="1">
          <a:spLocks noChangeArrowheads="1"/>
        </xdr:cNvSpPr>
      </xdr:nvSpPr>
      <xdr:spPr bwMode="auto">
        <a:xfrm>
          <a:off x="7372350" y="409575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44824</xdr:colOff>
      <xdr:row>3</xdr:row>
      <xdr:rowOff>2801</xdr:rowOff>
    </xdr:from>
    <xdr:to>
      <xdr:col>21</xdr:col>
      <xdr:colOff>0</xdr:colOff>
      <xdr:row>3</xdr:row>
      <xdr:rowOff>2801</xdr:rowOff>
    </xdr:to>
    <xdr:sp macro="" textlink="">
      <xdr:nvSpPr>
        <xdr:cNvPr id="112" name="Text Box 19"/>
        <xdr:cNvSpPr txBox="1">
          <a:spLocks noChangeArrowheads="1"/>
        </xdr:cNvSpPr>
      </xdr:nvSpPr>
      <xdr:spPr bwMode="auto">
        <a:xfrm>
          <a:off x="6464674" y="621926"/>
          <a:ext cx="41237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23</xdr:col>
      <xdr:colOff>38100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113" name="Text Box 20"/>
        <xdr:cNvSpPr txBox="1">
          <a:spLocks noChangeArrowheads="1"/>
        </xdr:cNvSpPr>
      </xdr:nvSpPr>
      <xdr:spPr bwMode="auto">
        <a:xfrm>
          <a:off x="7372350" y="619125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44824</xdr:colOff>
      <xdr:row>1</xdr:row>
      <xdr:rowOff>390525</xdr:rowOff>
    </xdr:from>
    <xdr:to>
      <xdr:col>17</xdr:col>
      <xdr:colOff>197224</xdr:colOff>
      <xdr:row>1</xdr:row>
      <xdr:rowOff>390525</xdr:rowOff>
    </xdr:to>
    <xdr:sp macro="" textlink="">
      <xdr:nvSpPr>
        <xdr:cNvPr id="114" name="Text Box 21"/>
        <xdr:cNvSpPr txBox="1">
          <a:spLocks noChangeArrowheads="1"/>
        </xdr:cNvSpPr>
      </xdr:nvSpPr>
      <xdr:spPr bwMode="auto">
        <a:xfrm>
          <a:off x="5550274" y="40957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15</xdr:col>
      <xdr:colOff>44824</xdr:colOff>
      <xdr:row>3</xdr:row>
      <xdr:rowOff>2801</xdr:rowOff>
    </xdr:from>
    <xdr:to>
      <xdr:col>17</xdr:col>
      <xdr:colOff>197224</xdr:colOff>
      <xdr:row>3</xdr:row>
      <xdr:rowOff>2801</xdr:rowOff>
    </xdr:to>
    <xdr:sp macro="" textlink="">
      <xdr:nvSpPr>
        <xdr:cNvPr id="115" name="Text Box 22"/>
        <xdr:cNvSpPr txBox="1">
          <a:spLocks noChangeArrowheads="1"/>
        </xdr:cNvSpPr>
      </xdr:nvSpPr>
      <xdr:spPr bwMode="auto">
        <a:xfrm>
          <a:off x="5550274" y="621926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15</xdr:col>
      <xdr:colOff>44824</xdr:colOff>
      <xdr:row>1</xdr:row>
      <xdr:rowOff>390525</xdr:rowOff>
    </xdr:from>
    <xdr:to>
      <xdr:col>17</xdr:col>
      <xdr:colOff>197224</xdr:colOff>
      <xdr:row>1</xdr:row>
      <xdr:rowOff>390525</xdr:rowOff>
    </xdr:to>
    <xdr:sp macro="" textlink="">
      <xdr:nvSpPr>
        <xdr:cNvPr id="116" name="Text Box 23"/>
        <xdr:cNvSpPr txBox="1">
          <a:spLocks noChangeArrowheads="1"/>
        </xdr:cNvSpPr>
      </xdr:nvSpPr>
      <xdr:spPr bwMode="auto">
        <a:xfrm>
          <a:off x="5550274" y="40957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15</xdr:col>
      <xdr:colOff>44824</xdr:colOff>
      <xdr:row>3</xdr:row>
      <xdr:rowOff>2801</xdr:rowOff>
    </xdr:from>
    <xdr:to>
      <xdr:col>17</xdr:col>
      <xdr:colOff>197224</xdr:colOff>
      <xdr:row>3</xdr:row>
      <xdr:rowOff>2801</xdr:rowOff>
    </xdr:to>
    <xdr:sp macro="" textlink="">
      <xdr:nvSpPr>
        <xdr:cNvPr id="117" name="Text Box 24"/>
        <xdr:cNvSpPr txBox="1">
          <a:spLocks noChangeArrowheads="1"/>
        </xdr:cNvSpPr>
      </xdr:nvSpPr>
      <xdr:spPr bwMode="auto">
        <a:xfrm>
          <a:off x="5550274" y="621926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18</xdr:col>
      <xdr:colOff>38100</xdr:colOff>
      <xdr:row>1</xdr:row>
      <xdr:rowOff>457200</xdr:rowOff>
    </xdr:from>
    <xdr:to>
      <xdr:col>21</xdr:col>
      <xdr:colOff>0</xdr:colOff>
      <xdr:row>1</xdr:row>
      <xdr:rowOff>781050</xdr:rowOff>
    </xdr:to>
    <xdr:sp macro="" textlink="">
      <xdr:nvSpPr>
        <xdr:cNvPr id="118" name="Text Box 25"/>
        <xdr:cNvSpPr txBox="1">
          <a:spLocks noChangeArrowheads="1"/>
        </xdr:cNvSpPr>
      </xdr:nvSpPr>
      <xdr:spPr bwMode="auto">
        <a:xfrm>
          <a:off x="6229350" y="409575"/>
          <a:ext cx="6477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38100</xdr:colOff>
      <xdr:row>2</xdr:row>
      <xdr:rowOff>457200</xdr:rowOff>
    </xdr:from>
    <xdr:to>
      <xdr:col>21</xdr:col>
      <xdr:colOff>0</xdr:colOff>
      <xdr:row>2</xdr:row>
      <xdr:rowOff>781050</xdr:rowOff>
    </xdr:to>
    <xdr:sp macro="" textlink="">
      <xdr:nvSpPr>
        <xdr:cNvPr id="119" name="Text Box 26"/>
        <xdr:cNvSpPr txBox="1">
          <a:spLocks noChangeArrowheads="1"/>
        </xdr:cNvSpPr>
      </xdr:nvSpPr>
      <xdr:spPr bwMode="auto">
        <a:xfrm>
          <a:off x="6229350" y="619125"/>
          <a:ext cx="6477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23</xdr:col>
      <xdr:colOff>0</xdr:colOff>
      <xdr:row>1</xdr:row>
      <xdr:rowOff>390525</xdr:rowOff>
    </xdr:from>
    <xdr:to>
      <xdr:col>39</xdr:col>
      <xdr:colOff>206809</xdr:colOff>
      <xdr:row>1</xdr:row>
      <xdr:rowOff>390525</xdr:rowOff>
    </xdr:to>
    <xdr:sp macro="" textlink="">
      <xdr:nvSpPr>
        <xdr:cNvPr id="120" name="Text Box 27"/>
        <xdr:cNvSpPr txBox="1">
          <a:spLocks noChangeArrowheads="1"/>
        </xdr:cNvSpPr>
      </xdr:nvSpPr>
      <xdr:spPr bwMode="auto">
        <a:xfrm>
          <a:off x="7334250" y="409575"/>
          <a:ext cx="386440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23</xdr:col>
      <xdr:colOff>0</xdr:colOff>
      <xdr:row>1</xdr:row>
      <xdr:rowOff>457200</xdr:rowOff>
    </xdr:from>
    <xdr:to>
      <xdr:col>39</xdr:col>
      <xdr:colOff>190500</xdr:colOff>
      <xdr:row>1</xdr:row>
      <xdr:rowOff>781050</xdr:rowOff>
    </xdr:to>
    <xdr:sp macro="" textlink="">
      <xdr:nvSpPr>
        <xdr:cNvPr id="121" name="Text Box 28"/>
        <xdr:cNvSpPr txBox="1">
          <a:spLocks noChangeArrowheads="1"/>
        </xdr:cNvSpPr>
      </xdr:nvSpPr>
      <xdr:spPr bwMode="auto">
        <a:xfrm>
          <a:off x="7334250" y="409575"/>
          <a:ext cx="3848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23</xdr:col>
      <xdr:colOff>0</xdr:colOff>
      <xdr:row>3</xdr:row>
      <xdr:rowOff>2801</xdr:rowOff>
    </xdr:from>
    <xdr:to>
      <xdr:col>39</xdr:col>
      <xdr:colOff>206809</xdr:colOff>
      <xdr:row>3</xdr:row>
      <xdr:rowOff>2801</xdr:rowOff>
    </xdr:to>
    <xdr:sp macro="" textlink="">
      <xdr:nvSpPr>
        <xdr:cNvPr id="122" name="Text Box 29"/>
        <xdr:cNvSpPr txBox="1">
          <a:spLocks noChangeArrowheads="1"/>
        </xdr:cNvSpPr>
      </xdr:nvSpPr>
      <xdr:spPr bwMode="auto">
        <a:xfrm>
          <a:off x="7334250" y="621926"/>
          <a:ext cx="386440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23</xdr:col>
      <xdr:colOff>0</xdr:colOff>
      <xdr:row>2</xdr:row>
      <xdr:rowOff>457200</xdr:rowOff>
    </xdr:from>
    <xdr:to>
      <xdr:col>39</xdr:col>
      <xdr:colOff>190500</xdr:colOff>
      <xdr:row>2</xdr:row>
      <xdr:rowOff>781050</xdr:rowOff>
    </xdr:to>
    <xdr:sp macro="" textlink="">
      <xdr:nvSpPr>
        <xdr:cNvPr id="123" name="Text Box 30"/>
        <xdr:cNvSpPr txBox="1">
          <a:spLocks noChangeArrowheads="1"/>
        </xdr:cNvSpPr>
      </xdr:nvSpPr>
      <xdr:spPr bwMode="auto">
        <a:xfrm>
          <a:off x="7334250" y="619125"/>
          <a:ext cx="3848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23</xdr:col>
      <xdr:colOff>38100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124" name="Text Box 31"/>
        <xdr:cNvSpPr txBox="1">
          <a:spLocks noChangeArrowheads="1"/>
        </xdr:cNvSpPr>
      </xdr:nvSpPr>
      <xdr:spPr bwMode="auto">
        <a:xfrm>
          <a:off x="7372350" y="409575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23</xdr:col>
      <xdr:colOff>38100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125" name="Text Box 32"/>
        <xdr:cNvSpPr txBox="1">
          <a:spLocks noChangeArrowheads="1"/>
        </xdr:cNvSpPr>
      </xdr:nvSpPr>
      <xdr:spPr bwMode="auto">
        <a:xfrm>
          <a:off x="7372350" y="619125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23</xdr:col>
      <xdr:colOff>38100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126" name="Text Box 33"/>
        <xdr:cNvSpPr txBox="1">
          <a:spLocks noChangeArrowheads="1"/>
        </xdr:cNvSpPr>
      </xdr:nvSpPr>
      <xdr:spPr bwMode="auto">
        <a:xfrm>
          <a:off x="7372350" y="409575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23</xdr:col>
      <xdr:colOff>38100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127" name="Text Box 34"/>
        <xdr:cNvSpPr txBox="1">
          <a:spLocks noChangeArrowheads="1"/>
        </xdr:cNvSpPr>
      </xdr:nvSpPr>
      <xdr:spPr bwMode="auto">
        <a:xfrm>
          <a:off x="7372350" y="619125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44824</xdr:colOff>
      <xdr:row>1</xdr:row>
      <xdr:rowOff>390525</xdr:rowOff>
    </xdr:from>
    <xdr:to>
      <xdr:col>21</xdr:col>
      <xdr:colOff>0</xdr:colOff>
      <xdr:row>1</xdr:row>
      <xdr:rowOff>390525</xdr:rowOff>
    </xdr:to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6464674" y="409575"/>
          <a:ext cx="41237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23</xdr:col>
      <xdr:colOff>38100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129" name="Text Box 2"/>
        <xdr:cNvSpPr txBox="1">
          <a:spLocks noChangeArrowheads="1"/>
        </xdr:cNvSpPr>
      </xdr:nvSpPr>
      <xdr:spPr bwMode="auto">
        <a:xfrm>
          <a:off x="7372350" y="409575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44824</xdr:colOff>
      <xdr:row>3</xdr:row>
      <xdr:rowOff>2801</xdr:rowOff>
    </xdr:from>
    <xdr:to>
      <xdr:col>21</xdr:col>
      <xdr:colOff>0</xdr:colOff>
      <xdr:row>3</xdr:row>
      <xdr:rowOff>2801</xdr:rowOff>
    </xdr:to>
    <xdr:sp macro="" textlink="">
      <xdr:nvSpPr>
        <xdr:cNvPr id="130" name="Text Box 3"/>
        <xdr:cNvSpPr txBox="1">
          <a:spLocks noChangeArrowheads="1"/>
        </xdr:cNvSpPr>
      </xdr:nvSpPr>
      <xdr:spPr bwMode="auto">
        <a:xfrm>
          <a:off x="6464674" y="621926"/>
          <a:ext cx="41237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23</xdr:col>
      <xdr:colOff>38100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131" name="Text Box 4"/>
        <xdr:cNvSpPr txBox="1">
          <a:spLocks noChangeArrowheads="1"/>
        </xdr:cNvSpPr>
      </xdr:nvSpPr>
      <xdr:spPr bwMode="auto">
        <a:xfrm>
          <a:off x="7372350" y="619125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47625</xdr:colOff>
      <xdr:row>1</xdr:row>
      <xdr:rowOff>457200</xdr:rowOff>
    </xdr:from>
    <xdr:to>
      <xdr:col>10</xdr:col>
      <xdr:colOff>200025</xdr:colOff>
      <xdr:row>1</xdr:row>
      <xdr:rowOff>781050</xdr:rowOff>
    </xdr:to>
    <xdr:sp macro="" textlink="">
      <xdr:nvSpPr>
        <xdr:cNvPr id="132" name="Text Box 5"/>
        <xdr:cNvSpPr txBox="1">
          <a:spLocks noChangeArrowheads="1"/>
        </xdr:cNvSpPr>
      </xdr:nvSpPr>
      <xdr:spPr bwMode="auto">
        <a:xfrm>
          <a:off x="3952875" y="40957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8</xdr:col>
      <xdr:colOff>47625</xdr:colOff>
      <xdr:row>2</xdr:row>
      <xdr:rowOff>457200</xdr:rowOff>
    </xdr:from>
    <xdr:to>
      <xdr:col>10</xdr:col>
      <xdr:colOff>200025</xdr:colOff>
      <xdr:row>2</xdr:row>
      <xdr:rowOff>781050</xdr:rowOff>
    </xdr:to>
    <xdr:sp macro="" textlink="">
      <xdr:nvSpPr>
        <xdr:cNvPr id="133" name="Text Box 6"/>
        <xdr:cNvSpPr txBox="1">
          <a:spLocks noChangeArrowheads="1"/>
        </xdr:cNvSpPr>
      </xdr:nvSpPr>
      <xdr:spPr bwMode="auto">
        <a:xfrm>
          <a:off x="3952875" y="61912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15</xdr:col>
      <xdr:colOff>44824</xdr:colOff>
      <xdr:row>1</xdr:row>
      <xdr:rowOff>390525</xdr:rowOff>
    </xdr:from>
    <xdr:to>
      <xdr:col>17</xdr:col>
      <xdr:colOff>197224</xdr:colOff>
      <xdr:row>1</xdr:row>
      <xdr:rowOff>390525</xdr:rowOff>
    </xdr:to>
    <xdr:sp macro="" textlink="">
      <xdr:nvSpPr>
        <xdr:cNvPr id="134" name="Text Box 7"/>
        <xdr:cNvSpPr txBox="1">
          <a:spLocks noChangeArrowheads="1"/>
        </xdr:cNvSpPr>
      </xdr:nvSpPr>
      <xdr:spPr bwMode="auto">
        <a:xfrm>
          <a:off x="5550274" y="40957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15</xdr:col>
      <xdr:colOff>44824</xdr:colOff>
      <xdr:row>3</xdr:row>
      <xdr:rowOff>2801</xdr:rowOff>
    </xdr:from>
    <xdr:to>
      <xdr:col>17</xdr:col>
      <xdr:colOff>197224</xdr:colOff>
      <xdr:row>3</xdr:row>
      <xdr:rowOff>2801</xdr:rowOff>
    </xdr:to>
    <xdr:sp macro="" textlink="">
      <xdr:nvSpPr>
        <xdr:cNvPr id="135" name="Text Box 8"/>
        <xdr:cNvSpPr txBox="1">
          <a:spLocks noChangeArrowheads="1"/>
        </xdr:cNvSpPr>
      </xdr:nvSpPr>
      <xdr:spPr bwMode="auto">
        <a:xfrm>
          <a:off x="5550274" y="621926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14</xdr:col>
      <xdr:colOff>0</xdr:colOff>
      <xdr:row>1</xdr:row>
      <xdr:rowOff>457200</xdr:rowOff>
    </xdr:from>
    <xdr:to>
      <xdr:col>14</xdr:col>
      <xdr:colOff>0</xdr:colOff>
      <xdr:row>1</xdr:row>
      <xdr:rowOff>781050</xdr:rowOff>
    </xdr:to>
    <xdr:sp macro="" textlink="">
      <xdr:nvSpPr>
        <xdr:cNvPr id="136" name="Text Box 9"/>
        <xdr:cNvSpPr txBox="1">
          <a:spLocks noChangeArrowheads="1"/>
        </xdr:cNvSpPr>
      </xdr:nvSpPr>
      <xdr:spPr bwMode="auto">
        <a:xfrm>
          <a:off x="5276850" y="40957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14</xdr:col>
      <xdr:colOff>0</xdr:colOff>
      <xdr:row>2</xdr:row>
      <xdr:rowOff>457200</xdr:rowOff>
    </xdr:from>
    <xdr:to>
      <xdr:col>14</xdr:col>
      <xdr:colOff>0</xdr:colOff>
      <xdr:row>2</xdr:row>
      <xdr:rowOff>781050</xdr:rowOff>
    </xdr:to>
    <xdr:sp macro="" textlink="">
      <xdr:nvSpPr>
        <xdr:cNvPr id="137" name="Text Box 10"/>
        <xdr:cNvSpPr txBox="1">
          <a:spLocks noChangeArrowheads="1"/>
        </xdr:cNvSpPr>
      </xdr:nvSpPr>
      <xdr:spPr bwMode="auto">
        <a:xfrm>
          <a:off x="5276850" y="6191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19</xdr:col>
      <xdr:colOff>44824</xdr:colOff>
      <xdr:row>1</xdr:row>
      <xdr:rowOff>390525</xdr:rowOff>
    </xdr:from>
    <xdr:to>
      <xdr:col>21</xdr:col>
      <xdr:colOff>0</xdr:colOff>
      <xdr:row>1</xdr:row>
      <xdr:rowOff>390525</xdr:rowOff>
    </xdr:to>
    <xdr:sp macro="" textlink="">
      <xdr:nvSpPr>
        <xdr:cNvPr id="138" name="Text Box 11"/>
        <xdr:cNvSpPr txBox="1">
          <a:spLocks noChangeArrowheads="1"/>
        </xdr:cNvSpPr>
      </xdr:nvSpPr>
      <xdr:spPr bwMode="auto">
        <a:xfrm>
          <a:off x="6464674" y="409575"/>
          <a:ext cx="41237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23</xdr:col>
      <xdr:colOff>38100</xdr:colOff>
      <xdr:row>1</xdr:row>
      <xdr:rowOff>457200</xdr:rowOff>
    </xdr:from>
    <xdr:to>
      <xdr:col>25</xdr:col>
      <xdr:colOff>0</xdr:colOff>
      <xdr:row>1</xdr:row>
      <xdr:rowOff>781050</xdr:rowOff>
    </xdr:to>
    <xdr:sp macro="" textlink="">
      <xdr:nvSpPr>
        <xdr:cNvPr id="139" name="Text Box 12"/>
        <xdr:cNvSpPr txBox="1">
          <a:spLocks noChangeArrowheads="1"/>
        </xdr:cNvSpPr>
      </xdr:nvSpPr>
      <xdr:spPr bwMode="auto">
        <a:xfrm>
          <a:off x="7372350" y="409575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23</xdr:col>
      <xdr:colOff>38100</xdr:colOff>
      <xdr:row>2</xdr:row>
      <xdr:rowOff>457200</xdr:rowOff>
    </xdr:from>
    <xdr:to>
      <xdr:col>25</xdr:col>
      <xdr:colOff>0</xdr:colOff>
      <xdr:row>2</xdr:row>
      <xdr:rowOff>781050</xdr:rowOff>
    </xdr:to>
    <xdr:sp macro="" textlink="">
      <xdr:nvSpPr>
        <xdr:cNvPr id="140" name="Text Box 14"/>
        <xdr:cNvSpPr txBox="1">
          <a:spLocks noChangeArrowheads="1"/>
        </xdr:cNvSpPr>
      </xdr:nvSpPr>
      <xdr:spPr bwMode="auto">
        <a:xfrm>
          <a:off x="7372350" y="619125"/>
          <a:ext cx="419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44824</xdr:colOff>
      <xdr:row>1</xdr:row>
      <xdr:rowOff>390525</xdr:rowOff>
    </xdr:from>
    <xdr:to>
      <xdr:col>17</xdr:col>
      <xdr:colOff>197224</xdr:colOff>
      <xdr:row>1</xdr:row>
      <xdr:rowOff>390525</xdr:rowOff>
    </xdr:to>
    <xdr:sp macro="" textlink="">
      <xdr:nvSpPr>
        <xdr:cNvPr id="141" name="Text Box 15"/>
        <xdr:cNvSpPr txBox="1">
          <a:spLocks noChangeArrowheads="1"/>
        </xdr:cNvSpPr>
      </xdr:nvSpPr>
      <xdr:spPr bwMode="auto">
        <a:xfrm>
          <a:off x="5550274" y="40957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15</xdr:col>
      <xdr:colOff>44824</xdr:colOff>
      <xdr:row>3</xdr:row>
      <xdr:rowOff>2801</xdr:rowOff>
    </xdr:from>
    <xdr:to>
      <xdr:col>17</xdr:col>
      <xdr:colOff>197224</xdr:colOff>
      <xdr:row>3</xdr:row>
      <xdr:rowOff>2801</xdr:rowOff>
    </xdr:to>
    <xdr:sp macro="" textlink="">
      <xdr:nvSpPr>
        <xdr:cNvPr id="142" name="Text Box 16"/>
        <xdr:cNvSpPr txBox="1">
          <a:spLocks noChangeArrowheads="1"/>
        </xdr:cNvSpPr>
      </xdr:nvSpPr>
      <xdr:spPr bwMode="auto">
        <a:xfrm>
          <a:off x="5550274" y="621926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15</xdr:col>
      <xdr:colOff>44824</xdr:colOff>
      <xdr:row>1</xdr:row>
      <xdr:rowOff>390525</xdr:rowOff>
    </xdr:from>
    <xdr:to>
      <xdr:col>17</xdr:col>
      <xdr:colOff>197224</xdr:colOff>
      <xdr:row>1</xdr:row>
      <xdr:rowOff>390525</xdr:rowOff>
    </xdr:to>
    <xdr:sp macro="" textlink="">
      <xdr:nvSpPr>
        <xdr:cNvPr id="143" name="Text Box 17"/>
        <xdr:cNvSpPr txBox="1">
          <a:spLocks noChangeArrowheads="1"/>
        </xdr:cNvSpPr>
      </xdr:nvSpPr>
      <xdr:spPr bwMode="auto">
        <a:xfrm>
          <a:off x="5550274" y="40957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15</xdr:col>
      <xdr:colOff>44824</xdr:colOff>
      <xdr:row>3</xdr:row>
      <xdr:rowOff>2801</xdr:rowOff>
    </xdr:from>
    <xdr:to>
      <xdr:col>17</xdr:col>
      <xdr:colOff>197224</xdr:colOff>
      <xdr:row>3</xdr:row>
      <xdr:rowOff>2801</xdr:rowOff>
    </xdr:to>
    <xdr:sp macro="" textlink="">
      <xdr:nvSpPr>
        <xdr:cNvPr id="144" name="Text Box 18"/>
        <xdr:cNvSpPr txBox="1">
          <a:spLocks noChangeArrowheads="1"/>
        </xdr:cNvSpPr>
      </xdr:nvSpPr>
      <xdr:spPr bwMode="auto">
        <a:xfrm>
          <a:off x="5550274" y="621926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18</xdr:col>
      <xdr:colOff>38100</xdr:colOff>
      <xdr:row>1</xdr:row>
      <xdr:rowOff>457200</xdr:rowOff>
    </xdr:from>
    <xdr:to>
      <xdr:col>21</xdr:col>
      <xdr:colOff>0</xdr:colOff>
      <xdr:row>1</xdr:row>
      <xdr:rowOff>781050</xdr:rowOff>
    </xdr:to>
    <xdr:sp macro="" textlink="">
      <xdr:nvSpPr>
        <xdr:cNvPr id="145" name="Text Box 19"/>
        <xdr:cNvSpPr txBox="1">
          <a:spLocks noChangeArrowheads="1"/>
        </xdr:cNvSpPr>
      </xdr:nvSpPr>
      <xdr:spPr bwMode="auto">
        <a:xfrm>
          <a:off x="6229350" y="409575"/>
          <a:ext cx="6477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38100</xdr:colOff>
      <xdr:row>2</xdr:row>
      <xdr:rowOff>457200</xdr:rowOff>
    </xdr:from>
    <xdr:to>
      <xdr:col>21</xdr:col>
      <xdr:colOff>0</xdr:colOff>
      <xdr:row>2</xdr:row>
      <xdr:rowOff>781050</xdr:rowOff>
    </xdr:to>
    <xdr:sp macro="" textlink="">
      <xdr:nvSpPr>
        <xdr:cNvPr id="146" name="Text Box 20"/>
        <xdr:cNvSpPr txBox="1">
          <a:spLocks noChangeArrowheads="1"/>
        </xdr:cNvSpPr>
      </xdr:nvSpPr>
      <xdr:spPr bwMode="auto">
        <a:xfrm>
          <a:off x="6229350" y="619125"/>
          <a:ext cx="6477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47625</xdr:colOff>
      <xdr:row>2</xdr:row>
      <xdr:rowOff>0</xdr:rowOff>
    </xdr:from>
    <xdr:to>
      <xdr:col>28</xdr:col>
      <xdr:colOff>200025</xdr:colOff>
      <xdr:row>2</xdr:row>
      <xdr:rowOff>0</xdr:rowOff>
    </xdr:to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8067675" y="409575"/>
          <a:ext cx="6096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承認</a:t>
          </a:r>
        </a:p>
      </xdr:txBody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148" name="Text Box 2"/>
        <xdr:cNvSpPr txBox="1">
          <a:spLocks noChangeArrowheads="1"/>
        </xdr:cNvSpPr>
      </xdr:nvSpPr>
      <xdr:spPr bwMode="auto">
        <a:xfrm>
          <a:off x="8743950" y="40957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38100</xdr:colOff>
      <xdr:row>1</xdr:row>
      <xdr:rowOff>457200</xdr:rowOff>
    </xdr:from>
    <xdr:to>
      <xdr:col>32</xdr:col>
      <xdr:colOff>190500</xdr:colOff>
      <xdr:row>1</xdr:row>
      <xdr:rowOff>781050</xdr:rowOff>
    </xdr:to>
    <xdr:sp macro="" textlink="">
      <xdr:nvSpPr>
        <xdr:cNvPr id="149" name="Text Box 5"/>
        <xdr:cNvSpPr txBox="1">
          <a:spLocks noChangeArrowheads="1"/>
        </xdr:cNvSpPr>
      </xdr:nvSpPr>
      <xdr:spPr bwMode="auto">
        <a:xfrm>
          <a:off x="8743950" y="409575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C30" sqref="C30"/>
    </sheetView>
  </sheetViews>
  <sheetFormatPr defaultRowHeight="12.75"/>
  <cols>
    <col min="1" max="1" width="1.5703125" style="81" customWidth="1"/>
    <col min="2" max="2" width="13.42578125" style="129" customWidth="1"/>
    <col min="3" max="3" width="34.5703125" style="83" customWidth="1"/>
    <col min="4" max="4" width="34" style="83" bestFit="1" customWidth="1"/>
    <col min="5" max="5" width="29.5703125" style="83" customWidth="1"/>
    <col min="6" max="6" width="35" style="83" customWidth="1"/>
    <col min="7" max="256" width="9.140625" style="81"/>
    <col min="257" max="257" width="1.5703125" style="81" customWidth="1"/>
    <col min="258" max="258" width="13.42578125" style="81" customWidth="1"/>
    <col min="259" max="259" width="34.5703125" style="81" customWidth="1"/>
    <col min="260" max="260" width="26.7109375" style="81" customWidth="1"/>
    <col min="261" max="261" width="32.140625" style="81" customWidth="1"/>
    <col min="262" max="262" width="35" style="81" customWidth="1"/>
    <col min="263" max="512" width="9.140625" style="81"/>
    <col min="513" max="513" width="1.5703125" style="81" customWidth="1"/>
    <col min="514" max="514" width="13.42578125" style="81" customWidth="1"/>
    <col min="515" max="515" width="34.5703125" style="81" customWidth="1"/>
    <col min="516" max="516" width="26.7109375" style="81" customWidth="1"/>
    <col min="517" max="517" width="32.140625" style="81" customWidth="1"/>
    <col min="518" max="518" width="35" style="81" customWidth="1"/>
    <col min="519" max="768" width="9.140625" style="81"/>
    <col min="769" max="769" width="1.5703125" style="81" customWidth="1"/>
    <col min="770" max="770" width="13.42578125" style="81" customWidth="1"/>
    <col min="771" max="771" width="34.5703125" style="81" customWidth="1"/>
    <col min="772" max="772" width="26.7109375" style="81" customWidth="1"/>
    <col min="773" max="773" width="32.140625" style="81" customWidth="1"/>
    <col min="774" max="774" width="35" style="81" customWidth="1"/>
    <col min="775" max="1024" width="9.140625" style="81"/>
    <col min="1025" max="1025" width="1.5703125" style="81" customWidth="1"/>
    <col min="1026" max="1026" width="13.42578125" style="81" customWidth="1"/>
    <col min="1027" max="1027" width="34.5703125" style="81" customWidth="1"/>
    <col min="1028" max="1028" width="26.7109375" style="81" customWidth="1"/>
    <col min="1029" max="1029" width="32.140625" style="81" customWidth="1"/>
    <col min="1030" max="1030" width="35" style="81" customWidth="1"/>
    <col min="1031" max="1280" width="9.140625" style="81"/>
    <col min="1281" max="1281" width="1.5703125" style="81" customWidth="1"/>
    <col min="1282" max="1282" width="13.42578125" style="81" customWidth="1"/>
    <col min="1283" max="1283" width="34.5703125" style="81" customWidth="1"/>
    <col min="1284" max="1284" width="26.7109375" style="81" customWidth="1"/>
    <col min="1285" max="1285" width="32.140625" style="81" customWidth="1"/>
    <col min="1286" max="1286" width="35" style="81" customWidth="1"/>
    <col min="1287" max="1536" width="9.140625" style="81"/>
    <col min="1537" max="1537" width="1.5703125" style="81" customWidth="1"/>
    <col min="1538" max="1538" width="13.42578125" style="81" customWidth="1"/>
    <col min="1539" max="1539" width="34.5703125" style="81" customWidth="1"/>
    <col min="1540" max="1540" width="26.7109375" style="81" customWidth="1"/>
    <col min="1541" max="1541" width="32.140625" style="81" customWidth="1"/>
    <col min="1542" max="1542" width="35" style="81" customWidth="1"/>
    <col min="1543" max="1792" width="9.140625" style="81"/>
    <col min="1793" max="1793" width="1.5703125" style="81" customWidth="1"/>
    <col min="1794" max="1794" width="13.42578125" style="81" customWidth="1"/>
    <col min="1795" max="1795" width="34.5703125" style="81" customWidth="1"/>
    <col min="1796" max="1796" width="26.7109375" style="81" customWidth="1"/>
    <col min="1797" max="1797" width="32.140625" style="81" customWidth="1"/>
    <col min="1798" max="1798" width="35" style="81" customWidth="1"/>
    <col min="1799" max="2048" width="9.140625" style="81"/>
    <col min="2049" max="2049" width="1.5703125" style="81" customWidth="1"/>
    <col min="2050" max="2050" width="13.42578125" style="81" customWidth="1"/>
    <col min="2051" max="2051" width="34.5703125" style="81" customWidth="1"/>
    <col min="2052" max="2052" width="26.7109375" style="81" customWidth="1"/>
    <col min="2053" max="2053" width="32.140625" style="81" customWidth="1"/>
    <col min="2054" max="2054" width="35" style="81" customWidth="1"/>
    <col min="2055" max="2304" width="9.140625" style="81"/>
    <col min="2305" max="2305" width="1.5703125" style="81" customWidth="1"/>
    <col min="2306" max="2306" width="13.42578125" style="81" customWidth="1"/>
    <col min="2307" max="2307" width="34.5703125" style="81" customWidth="1"/>
    <col min="2308" max="2308" width="26.7109375" style="81" customWidth="1"/>
    <col min="2309" max="2309" width="32.140625" style="81" customWidth="1"/>
    <col min="2310" max="2310" width="35" style="81" customWidth="1"/>
    <col min="2311" max="2560" width="9.140625" style="81"/>
    <col min="2561" max="2561" width="1.5703125" style="81" customWidth="1"/>
    <col min="2562" max="2562" width="13.42578125" style="81" customWidth="1"/>
    <col min="2563" max="2563" width="34.5703125" style="81" customWidth="1"/>
    <col min="2564" max="2564" width="26.7109375" style="81" customWidth="1"/>
    <col min="2565" max="2565" width="32.140625" style="81" customWidth="1"/>
    <col min="2566" max="2566" width="35" style="81" customWidth="1"/>
    <col min="2567" max="2816" width="9.140625" style="81"/>
    <col min="2817" max="2817" width="1.5703125" style="81" customWidth="1"/>
    <col min="2818" max="2818" width="13.42578125" style="81" customWidth="1"/>
    <col min="2819" max="2819" width="34.5703125" style="81" customWidth="1"/>
    <col min="2820" max="2820" width="26.7109375" style="81" customWidth="1"/>
    <col min="2821" max="2821" width="32.140625" style="81" customWidth="1"/>
    <col min="2822" max="2822" width="35" style="81" customWidth="1"/>
    <col min="2823" max="3072" width="9.140625" style="81"/>
    <col min="3073" max="3073" width="1.5703125" style="81" customWidth="1"/>
    <col min="3074" max="3074" width="13.42578125" style="81" customWidth="1"/>
    <col min="3075" max="3075" width="34.5703125" style="81" customWidth="1"/>
    <col min="3076" max="3076" width="26.7109375" style="81" customWidth="1"/>
    <col min="3077" max="3077" width="32.140625" style="81" customWidth="1"/>
    <col min="3078" max="3078" width="35" style="81" customWidth="1"/>
    <col min="3079" max="3328" width="9.140625" style="81"/>
    <col min="3329" max="3329" width="1.5703125" style="81" customWidth="1"/>
    <col min="3330" max="3330" width="13.42578125" style="81" customWidth="1"/>
    <col min="3331" max="3331" width="34.5703125" style="81" customWidth="1"/>
    <col min="3332" max="3332" width="26.7109375" style="81" customWidth="1"/>
    <col min="3333" max="3333" width="32.140625" style="81" customWidth="1"/>
    <col min="3334" max="3334" width="35" style="81" customWidth="1"/>
    <col min="3335" max="3584" width="9.140625" style="81"/>
    <col min="3585" max="3585" width="1.5703125" style="81" customWidth="1"/>
    <col min="3586" max="3586" width="13.42578125" style="81" customWidth="1"/>
    <col min="3587" max="3587" width="34.5703125" style="81" customWidth="1"/>
    <col min="3588" max="3588" width="26.7109375" style="81" customWidth="1"/>
    <col min="3589" max="3589" width="32.140625" style="81" customWidth="1"/>
    <col min="3590" max="3590" width="35" style="81" customWidth="1"/>
    <col min="3591" max="3840" width="9.140625" style="81"/>
    <col min="3841" max="3841" width="1.5703125" style="81" customWidth="1"/>
    <col min="3842" max="3842" width="13.42578125" style="81" customWidth="1"/>
    <col min="3843" max="3843" width="34.5703125" style="81" customWidth="1"/>
    <col min="3844" max="3844" width="26.7109375" style="81" customWidth="1"/>
    <col min="3845" max="3845" width="32.140625" style="81" customWidth="1"/>
    <col min="3846" max="3846" width="35" style="81" customWidth="1"/>
    <col min="3847" max="4096" width="9.140625" style="81"/>
    <col min="4097" max="4097" width="1.5703125" style="81" customWidth="1"/>
    <col min="4098" max="4098" width="13.42578125" style="81" customWidth="1"/>
    <col min="4099" max="4099" width="34.5703125" style="81" customWidth="1"/>
    <col min="4100" max="4100" width="26.7109375" style="81" customWidth="1"/>
    <col min="4101" max="4101" width="32.140625" style="81" customWidth="1"/>
    <col min="4102" max="4102" width="35" style="81" customWidth="1"/>
    <col min="4103" max="4352" width="9.140625" style="81"/>
    <col min="4353" max="4353" width="1.5703125" style="81" customWidth="1"/>
    <col min="4354" max="4354" width="13.42578125" style="81" customWidth="1"/>
    <col min="4355" max="4355" width="34.5703125" style="81" customWidth="1"/>
    <col min="4356" max="4356" width="26.7109375" style="81" customWidth="1"/>
    <col min="4357" max="4357" width="32.140625" style="81" customWidth="1"/>
    <col min="4358" max="4358" width="35" style="81" customWidth="1"/>
    <col min="4359" max="4608" width="9.140625" style="81"/>
    <col min="4609" max="4609" width="1.5703125" style="81" customWidth="1"/>
    <col min="4610" max="4610" width="13.42578125" style="81" customWidth="1"/>
    <col min="4611" max="4611" width="34.5703125" style="81" customWidth="1"/>
    <col min="4612" max="4612" width="26.7109375" style="81" customWidth="1"/>
    <col min="4613" max="4613" width="32.140625" style="81" customWidth="1"/>
    <col min="4614" max="4614" width="35" style="81" customWidth="1"/>
    <col min="4615" max="4864" width="9.140625" style="81"/>
    <col min="4865" max="4865" width="1.5703125" style="81" customWidth="1"/>
    <col min="4866" max="4866" width="13.42578125" style="81" customWidth="1"/>
    <col min="4867" max="4867" width="34.5703125" style="81" customWidth="1"/>
    <col min="4868" max="4868" width="26.7109375" style="81" customWidth="1"/>
    <col min="4869" max="4869" width="32.140625" style="81" customWidth="1"/>
    <col min="4870" max="4870" width="35" style="81" customWidth="1"/>
    <col min="4871" max="5120" width="9.140625" style="81"/>
    <col min="5121" max="5121" width="1.5703125" style="81" customWidth="1"/>
    <col min="5122" max="5122" width="13.42578125" style="81" customWidth="1"/>
    <col min="5123" max="5123" width="34.5703125" style="81" customWidth="1"/>
    <col min="5124" max="5124" width="26.7109375" style="81" customWidth="1"/>
    <col min="5125" max="5125" width="32.140625" style="81" customWidth="1"/>
    <col min="5126" max="5126" width="35" style="81" customWidth="1"/>
    <col min="5127" max="5376" width="9.140625" style="81"/>
    <col min="5377" max="5377" width="1.5703125" style="81" customWidth="1"/>
    <col min="5378" max="5378" width="13.42578125" style="81" customWidth="1"/>
    <col min="5379" max="5379" width="34.5703125" style="81" customWidth="1"/>
    <col min="5380" max="5380" width="26.7109375" style="81" customWidth="1"/>
    <col min="5381" max="5381" width="32.140625" style="81" customWidth="1"/>
    <col min="5382" max="5382" width="35" style="81" customWidth="1"/>
    <col min="5383" max="5632" width="9.140625" style="81"/>
    <col min="5633" max="5633" width="1.5703125" style="81" customWidth="1"/>
    <col min="5634" max="5634" width="13.42578125" style="81" customWidth="1"/>
    <col min="5635" max="5635" width="34.5703125" style="81" customWidth="1"/>
    <col min="5636" max="5636" width="26.7109375" style="81" customWidth="1"/>
    <col min="5637" max="5637" width="32.140625" style="81" customWidth="1"/>
    <col min="5638" max="5638" width="35" style="81" customWidth="1"/>
    <col min="5639" max="5888" width="9.140625" style="81"/>
    <col min="5889" max="5889" width="1.5703125" style="81" customWidth="1"/>
    <col min="5890" max="5890" width="13.42578125" style="81" customWidth="1"/>
    <col min="5891" max="5891" width="34.5703125" style="81" customWidth="1"/>
    <col min="5892" max="5892" width="26.7109375" style="81" customWidth="1"/>
    <col min="5893" max="5893" width="32.140625" style="81" customWidth="1"/>
    <col min="5894" max="5894" width="35" style="81" customWidth="1"/>
    <col min="5895" max="6144" width="9.140625" style="81"/>
    <col min="6145" max="6145" width="1.5703125" style="81" customWidth="1"/>
    <col min="6146" max="6146" width="13.42578125" style="81" customWidth="1"/>
    <col min="6147" max="6147" width="34.5703125" style="81" customWidth="1"/>
    <col min="6148" max="6148" width="26.7109375" style="81" customWidth="1"/>
    <col min="6149" max="6149" width="32.140625" style="81" customWidth="1"/>
    <col min="6150" max="6150" width="35" style="81" customWidth="1"/>
    <col min="6151" max="6400" width="9.140625" style="81"/>
    <col min="6401" max="6401" width="1.5703125" style="81" customWidth="1"/>
    <col min="6402" max="6402" width="13.42578125" style="81" customWidth="1"/>
    <col min="6403" max="6403" width="34.5703125" style="81" customWidth="1"/>
    <col min="6404" max="6404" width="26.7109375" style="81" customWidth="1"/>
    <col min="6405" max="6405" width="32.140625" style="81" customWidth="1"/>
    <col min="6406" max="6406" width="35" style="81" customWidth="1"/>
    <col min="6407" max="6656" width="9.140625" style="81"/>
    <col min="6657" max="6657" width="1.5703125" style="81" customWidth="1"/>
    <col min="6658" max="6658" width="13.42578125" style="81" customWidth="1"/>
    <col min="6659" max="6659" width="34.5703125" style="81" customWidth="1"/>
    <col min="6660" max="6660" width="26.7109375" style="81" customWidth="1"/>
    <col min="6661" max="6661" width="32.140625" style="81" customWidth="1"/>
    <col min="6662" max="6662" width="35" style="81" customWidth="1"/>
    <col min="6663" max="6912" width="9.140625" style="81"/>
    <col min="6913" max="6913" width="1.5703125" style="81" customWidth="1"/>
    <col min="6914" max="6914" width="13.42578125" style="81" customWidth="1"/>
    <col min="6915" max="6915" width="34.5703125" style="81" customWidth="1"/>
    <col min="6916" max="6916" width="26.7109375" style="81" customWidth="1"/>
    <col min="6917" max="6917" width="32.140625" style="81" customWidth="1"/>
    <col min="6918" max="6918" width="35" style="81" customWidth="1"/>
    <col min="6919" max="7168" width="9.140625" style="81"/>
    <col min="7169" max="7169" width="1.5703125" style="81" customWidth="1"/>
    <col min="7170" max="7170" width="13.42578125" style="81" customWidth="1"/>
    <col min="7171" max="7171" width="34.5703125" style="81" customWidth="1"/>
    <col min="7172" max="7172" width="26.7109375" style="81" customWidth="1"/>
    <col min="7173" max="7173" width="32.140625" style="81" customWidth="1"/>
    <col min="7174" max="7174" width="35" style="81" customWidth="1"/>
    <col min="7175" max="7424" width="9.140625" style="81"/>
    <col min="7425" max="7425" width="1.5703125" style="81" customWidth="1"/>
    <col min="7426" max="7426" width="13.42578125" style="81" customWidth="1"/>
    <col min="7427" max="7427" width="34.5703125" style="81" customWidth="1"/>
    <col min="7428" max="7428" width="26.7109375" style="81" customWidth="1"/>
    <col min="7429" max="7429" width="32.140625" style="81" customWidth="1"/>
    <col min="7430" max="7430" width="35" style="81" customWidth="1"/>
    <col min="7431" max="7680" width="9.140625" style="81"/>
    <col min="7681" max="7681" width="1.5703125" style="81" customWidth="1"/>
    <col min="7682" max="7682" width="13.42578125" style="81" customWidth="1"/>
    <col min="7683" max="7683" width="34.5703125" style="81" customWidth="1"/>
    <col min="7684" max="7684" width="26.7109375" style="81" customWidth="1"/>
    <col min="7685" max="7685" width="32.140625" style="81" customWidth="1"/>
    <col min="7686" max="7686" width="35" style="81" customWidth="1"/>
    <col min="7687" max="7936" width="9.140625" style="81"/>
    <col min="7937" max="7937" width="1.5703125" style="81" customWidth="1"/>
    <col min="7938" max="7938" width="13.42578125" style="81" customWidth="1"/>
    <col min="7939" max="7939" width="34.5703125" style="81" customWidth="1"/>
    <col min="7940" max="7940" width="26.7109375" style="81" customWidth="1"/>
    <col min="7941" max="7941" width="32.140625" style="81" customWidth="1"/>
    <col min="7942" max="7942" width="35" style="81" customWidth="1"/>
    <col min="7943" max="8192" width="9.140625" style="81"/>
    <col min="8193" max="8193" width="1.5703125" style="81" customWidth="1"/>
    <col min="8194" max="8194" width="13.42578125" style="81" customWidth="1"/>
    <col min="8195" max="8195" width="34.5703125" style="81" customWidth="1"/>
    <col min="8196" max="8196" width="26.7109375" style="81" customWidth="1"/>
    <col min="8197" max="8197" width="32.140625" style="81" customWidth="1"/>
    <col min="8198" max="8198" width="35" style="81" customWidth="1"/>
    <col min="8199" max="8448" width="9.140625" style="81"/>
    <col min="8449" max="8449" width="1.5703125" style="81" customWidth="1"/>
    <col min="8450" max="8450" width="13.42578125" style="81" customWidth="1"/>
    <col min="8451" max="8451" width="34.5703125" style="81" customWidth="1"/>
    <col min="8452" max="8452" width="26.7109375" style="81" customWidth="1"/>
    <col min="8453" max="8453" width="32.140625" style="81" customWidth="1"/>
    <col min="8454" max="8454" width="35" style="81" customWidth="1"/>
    <col min="8455" max="8704" width="9.140625" style="81"/>
    <col min="8705" max="8705" width="1.5703125" style="81" customWidth="1"/>
    <col min="8706" max="8706" width="13.42578125" style="81" customWidth="1"/>
    <col min="8707" max="8707" width="34.5703125" style="81" customWidth="1"/>
    <col min="8708" max="8708" width="26.7109375" style="81" customWidth="1"/>
    <col min="8709" max="8709" width="32.140625" style="81" customWidth="1"/>
    <col min="8710" max="8710" width="35" style="81" customWidth="1"/>
    <col min="8711" max="8960" width="9.140625" style="81"/>
    <col min="8961" max="8961" width="1.5703125" style="81" customWidth="1"/>
    <col min="8962" max="8962" width="13.42578125" style="81" customWidth="1"/>
    <col min="8963" max="8963" width="34.5703125" style="81" customWidth="1"/>
    <col min="8964" max="8964" width="26.7109375" style="81" customWidth="1"/>
    <col min="8965" max="8965" width="32.140625" style="81" customWidth="1"/>
    <col min="8966" max="8966" width="35" style="81" customWidth="1"/>
    <col min="8967" max="9216" width="9.140625" style="81"/>
    <col min="9217" max="9217" width="1.5703125" style="81" customWidth="1"/>
    <col min="9218" max="9218" width="13.42578125" style="81" customWidth="1"/>
    <col min="9219" max="9219" width="34.5703125" style="81" customWidth="1"/>
    <col min="9220" max="9220" width="26.7109375" style="81" customWidth="1"/>
    <col min="9221" max="9221" width="32.140625" style="81" customWidth="1"/>
    <col min="9222" max="9222" width="35" style="81" customWidth="1"/>
    <col min="9223" max="9472" width="9.140625" style="81"/>
    <col min="9473" max="9473" width="1.5703125" style="81" customWidth="1"/>
    <col min="9474" max="9474" width="13.42578125" style="81" customWidth="1"/>
    <col min="9475" max="9475" width="34.5703125" style="81" customWidth="1"/>
    <col min="9476" max="9476" width="26.7109375" style="81" customWidth="1"/>
    <col min="9477" max="9477" width="32.140625" style="81" customWidth="1"/>
    <col min="9478" max="9478" width="35" style="81" customWidth="1"/>
    <col min="9479" max="9728" width="9.140625" style="81"/>
    <col min="9729" max="9729" width="1.5703125" style="81" customWidth="1"/>
    <col min="9730" max="9730" width="13.42578125" style="81" customWidth="1"/>
    <col min="9731" max="9731" width="34.5703125" style="81" customWidth="1"/>
    <col min="9732" max="9732" width="26.7109375" style="81" customWidth="1"/>
    <col min="9733" max="9733" width="32.140625" style="81" customWidth="1"/>
    <col min="9734" max="9734" width="35" style="81" customWidth="1"/>
    <col min="9735" max="9984" width="9.140625" style="81"/>
    <col min="9985" max="9985" width="1.5703125" style="81" customWidth="1"/>
    <col min="9986" max="9986" width="13.42578125" style="81" customWidth="1"/>
    <col min="9987" max="9987" width="34.5703125" style="81" customWidth="1"/>
    <col min="9988" max="9988" width="26.7109375" style="81" customWidth="1"/>
    <col min="9989" max="9989" width="32.140625" style="81" customWidth="1"/>
    <col min="9990" max="9990" width="35" style="81" customWidth="1"/>
    <col min="9991" max="10240" width="9.140625" style="81"/>
    <col min="10241" max="10241" width="1.5703125" style="81" customWidth="1"/>
    <col min="10242" max="10242" width="13.42578125" style="81" customWidth="1"/>
    <col min="10243" max="10243" width="34.5703125" style="81" customWidth="1"/>
    <col min="10244" max="10244" width="26.7109375" style="81" customWidth="1"/>
    <col min="10245" max="10245" width="32.140625" style="81" customWidth="1"/>
    <col min="10246" max="10246" width="35" style="81" customWidth="1"/>
    <col min="10247" max="10496" width="9.140625" style="81"/>
    <col min="10497" max="10497" width="1.5703125" style="81" customWidth="1"/>
    <col min="10498" max="10498" width="13.42578125" style="81" customWidth="1"/>
    <col min="10499" max="10499" width="34.5703125" style="81" customWidth="1"/>
    <col min="10500" max="10500" width="26.7109375" style="81" customWidth="1"/>
    <col min="10501" max="10501" width="32.140625" style="81" customWidth="1"/>
    <col min="10502" max="10502" width="35" style="81" customWidth="1"/>
    <col min="10503" max="10752" width="9.140625" style="81"/>
    <col min="10753" max="10753" width="1.5703125" style="81" customWidth="1"/>
    <col min="10754" max="10754" width="13.42578125" style="81" customWidth="1"/>
    <col min="10755" max="10755" width="34.5703125" style="81" customWidth="1"/>
    <col min="10756" max="10756" width="26.7109375" style="81" customWidth="1"/>
    <col min="10757" max="10757" width="32.140625" style="81" customWidth="1"/>
    <col min="10758" max="10758" width="35" style="81" customWidth="1"/>
    <col min="10759" max="11008" width="9.140625" style="81"/>
    <col min="11009" max="11009" width="1.5703125" style="81" customWidth="1"/>
    <col min="11010" max="11010" width="13.42578125" style="81" customWidth="1"/>
    <col min="11011" max="11011" width="34.5703125" style="81" customWidth="1"/>
    <col min="11012" max="11012" width="26.7109375" style="81" customWidth="1"/>
    <col min="11013" max="11013" width="32.140625" style="81" customWidth="1"/>
    <col min="11014" max="11014" width="35" style="81" customWidth="1"/>
    <col min="11015" max="11264" width="9.140625" style="81"/>
    <col min="11265" max="11265" width="1.5703125" style="81" customWidth="1"/>
    <col min="11266" max="11266" width="13.42578125" style="81" customWidth="1"/>
    <col min="11267" max="11267" width="34.5703125" style="81" customWidth="1"/>
    <col min="11268" max="11268" width="26.7109375" style="81" customWidth="1"/>
    <col min="11269" max="11269" width="32.140625" style="81" customWidth="1"/>
    <col min="11270" max="11270" width="35" style="81" customWidth="1"/>
    <col min="11271" max="11520" width="9.140625" style="81"/>
    <col min="11521" max="11521" width="1.5703125" style="81" customWidth="1"/>
    <col min="11522" max="11522" width="13.42578125" style="81" customWidth="1"/>
    <col min="11523" max="11523" width="34.5703125" style="81" customWidth="1"/>
    <col min="11524" max="11524" width="26.7109375" style="81" customWidth="1"/>
    <col min="11525" max="11525" width="32.140625" style="81" customWidth="1"/>
    <col min="11526" max="11526" width="35" style="81" customWidth="1"/>
    <col min="11527" max="11776" width="9.140625" style="81"/>
    <col min="11777" max="11777" width="1.5703125" style="81" customWidth="1"/>
    <col min="11778" max="11778" width="13.42578125" style="81" customWidth="1"/>
    <col min="11779" max="11779" width="34.5703125" style="81" customWidth="1"/>
    <col min="11780" max="11780" width="26.7109375" style="81" customWidth="1"/>
    <col min="11781" max="11781" width="32.140625" style="81" customWidth="1"/>
    <col min="11782" max="11782" width="35" style="81" customWidth="1"/>
    <col min="11783" max="12032" width="9.140625" style="81"/>
    <col min="12033" max="12033" width="1.5703125" style="81" customWidth="1"/>
    <col min="12034" max="12034" width="13.42578125" style="81" customWidth="1"/>
    <col min="12035" max="12035" width="34.5703125" style="81" customWidth="1"/>
    <col min="12036" max="12036" width="26.7109375" style="81" customWidth="1"/>
    <col min="12037" max="12037" width="32.140625" style="81" customWidth="1"/>
    <col min="12038" max="12038" width="35" style="81" customWidth="1"/>
    <col min="12039" max="12288" width="9.140625" style="81"/>
    <col min="12289" max="12289" width="1.5703125" style="81" customWidth="1"/>
    <col min="12290" max="12290" width="13.42578125" style="81" customWidth="1"/>
    <col min="12291" max="12291" width="34.5703125" style="81" customWidth="1"/>
    <col min="12292" max="12292" width="26.7109375" style="81" customWidth="1"/>
    <col min="12293" max="12293" width="32.140625" style="81" customWidth="1"/>
    <col min="12294" max="12294" width="35" style="81" customWidth="1"/>
    <col min="12295" max="12544" width="9.140625" style="81"/>
    <col min="12545" max="12545" width="1.5703125" style="81" customWidth="1"/>
    <col min="12546" max="12546" width="13.42578125" style="81" customWidth="1"/>
    <col min="12547" max="12547" width="34.5703125" style="81" customWidth="1"/>
    <col min="12548" max="12548" width="26.7109375" style="81" customWidth="1"/>
    <col min="12549" max="12549" width="32.140625" style="81" customWidth="1"/>
    <col min="12550" max="12550" width="35" style="81" customWidth="1"/>
    <col min="12551" max="12800" width="9.140625" style="81"/>
    <col min="12801" max="12801" width="1.5703125" style="81" customWidth="1"/>
    <col min="12802" max="12802" width="13.42578125" style="81" customWidth="1"/>
    <col min="12803" max="12803" width="34.5703125" style="81" customWidth="1"/>
    <col min="12804" max="12804" width="26.7109375" style="81" customWidth="1"/>
    <col min="12805" max="12805" width="32.140625" style="81" customWidth="1"/>
    <col min="12806" max="12806" width="35" style="81" customWidth="1"/>
    <col min="12807" max="13056" width="9.140625" style="81"/>
    <col min="13057" max="13057" width="1.5703125" style="81" customWidth="1"/>
    <col min="13058" max="13058" width="13.42578125" style="81" customWidth="1"/>
    <col min="13059" max="13059" width="34.5703125" style="81" customWidth="1"/>
    <col min="13060" max="13060" width="26.7109375" style="81" customWidth="1"/>
    <col min="13061" max="13061" width="32.140625" style="81" customWidth="1"/>
    <col min="13062" max="13062" width="35" style="81" customWidth="1"/>
    <col min="13063" max="13312" width="9.140625" style="81"/>
    <col min="13313" max="13313" width="1.5703125" style="81" customWidth="1"/>
    <col min="13314" max="13314" width="13.42578125" style="81" customWidth="1"/>
    <col min="13315" max="13315" width="34.5703125" style="81" customWidth="1"/>
    <col min="13316" max="13316" width="26.7109375" style="81" customWidth="1"/>
    <col min="13317" max="13317" width="32.140625" style="81" customWidth="1"/>
    <col min="13318" max="13318" width="35" style="81" customWidth="1"/>
    <col min="13319" max="13568" width="9.140625" style="81"/>
    <col min="13569" max="13569" width="1.5703125" style="81" customWidth="1"/>
    <col min="13570" max="13570" width="13.42578125" style="81" customWidth="1"/>
    <col min="13571" max="13571" width="34.5703125" style="81" customWidth="1"/>
    <col min="13572" max="13572" width="26.7109375" style="81" customWidth="1"/>
    <col min="13573" max="13573" width="32.140625" style="81" customWidth="1"/>
    <col min="13574" max="13574" width="35" style="81" customWidth="1"/>
    <col min="13575" max="13824" width="9.140625" style="81"/>
    <col min="13825" max="13825" width="1.5703125" style="81" customWidth="1"/>
    <col min="13826" max="13826" width="13.42578125" style="81" customWidth="1"/>
    <col min="13827" max="13827" width="34.5703125" style="81" customWidth="1"/>
    <col min="13828" max="13828" width="26.7109375" style="81" customWidth="1"/>
    <col min="13829" max="13829" width="32.140625" style="81" customWidth="1"/>
    <col min="13830" max="13830" width="35" style="81" customWidth="1"/>
    <col min="13831" max="14080" width="9.140625" style="81"/>
    <col min="14081" max="14081" width="1.5703125" style="81" customWidth="1"/>
    <col min="14082" max="14082" width="13.42578125" style="81" customWidth="1"/>
    <col min="14083" max="14083" width="34.5703125" style="81" customWidth="1"/>
    <col min="14084" max="14084" width="26.7109375" style="81" customWidth="1"/>
    <col min="14085" max="14085" width="32.140625" style="81" customWidth="1"/>
    <col min="14086" max="14086" width="35" style="81" customWidth="1"/>
    <col min="14087" max="14336" width="9.140625" style="81"/>
    <col min="14337" max="14337" width="1.5703125" style="81" customWidth="1"/>
    <col min="14338" max="14338" width="13.42578125" style="81" customWidth="1"/>
    <col min="14339" max="14339" width="34.5703125" style="81" customWidth="1"/>
    <col min="14340" max="14340" width="26.7109375" style="81" customWidth="1"/>
    <col min="14341" max="14341" width="32.140625" style="81" customWidth="1"/>
    <col min="14342" max="14342" width="35" style="81" customWidth="1"/>
    <col min="14343" max="14592" width="9.140625" style="81"/>
    <col min="14593" max="14593" width="1.5703125" style="81" customWidth="1"/>
    <col min="14594" max="14594" width="13.42578125" style="81" customWidth="1"/>
    <col min="14595" max="14595" width="34.5703125" style="81" customWidth="1"/>
    <col min="14596" max="14596" width="26.7109375" style="81" customWidth="1"/>
    <col min="14597" max="14597" width="32.140625" style="81" customWidth="1"/>
    <col min="14598" max="14598" width="35" style="81" customWidth="1"/>
    <col min="14599" max="14848" width="9.140625" style="81"/>
    <col min="14849" max="14849" width="1.5703125" style="81" customWidth="1"/>
    <col min="14850" max="14850" width="13.42578125" style="81" customWidth="1"/>
    <col min="14851" max="14851" width="34.5703125" style="81" customWidth="1"/>
    <col min="14852" max="14852" width="26.7109375" style="81" customWidth="1"/>
    <col min="14853" max="14853" width="32.140625" style="81" customWidth="1"/>
    <col min="14854" max="14854" width="35" style="81" customWidth="1"/>
    <col min="14855" max="15104" width="9.140625" style="81"/>
    <col min="15105" max="15105" width="1.5703125" style="81" customWidth="1"/>
    <col min="15106" max="15106" width="13.42578125" style="81" customWidth="1"/>
    <col min="15107" max="15107" width="34.5703125" style="81" customWidth="1"/>
    <col min="15108" max="15108" width="26.7109375" style="81" customWidth="1"/>
    <col min="15109" max="15109" width="32.140625" style="81" customWidth="1"/>
    <col min="15110" max="15110" width="35" style="81" customWidth="1"/>
    <col min="15111" max="15360" width="9.140625" style="81"/>
    <col min="15361" max="15361" width="1.5703125" style="81" customWidth="1"/>
    <col min="15362" max="15362" width="13.42578125" style="81" customWidth="1"/>
    <col min="15363" max="15363" width="34.5703125" style="81" customWidth="1"/>
    <col min="15364" max="15364" width="26.7109375" style="81" customWidth="1"/>
    <col min="15365" max="15365" width="32.140625" style="81" customWidth="1"/>
    <col min="15366" max="15366" width="35" style="81" customWidth="1"/>
    <col min="15367" max="15616" width="9.140625" style="81"/>
    <col min="15617" max="15617" width="1.5703125" style="81" customWidth="1"/>
    <col min="15618" max="15618" width="13.42578125" style="81" customWidth="1"/>
    <col min="15619" max="15619" width="34.5703125" style="81" customWidth="1"/>
    <col min="15620" max="15620" width="26.7109375" style="81" customWidth="1"/>
    <col min="15621" max="15621" width="32.140625" style="81" customWidth="1"/>
    <col min="15622" max="15622" width="35" style="81" customWidth="1"/>
    <col min="15623" max="15872" width="9.140625" style="81"/>
    <col min="15873" max="15873" width="1.5703125" style="81" customWidth="1"/>
    <col min="15874" max="15874" width="13.42578125" style="81" customWidth="1"/>
    <col min="15875" max="15875" width="34.5703125" style="81" customWidth="1"/>
    <col min="15876" max="15876" width="26.7109375" style="81" customWidth="1"/>
    <col min="15877" max="15877" width="32.140625" style="81" customWidth="1"/>
    <col min="15878" max="15878" width="35" style="81" customWidth="1"/>
    <col min="15879" max="16128" width="9.140625" style="81"/>
    <col min="16129" max="16129" width="1.5703125" style="81" customWidth="1"/>
    <col min="16130" max="16130" width="13.42578125" style="81" customWidth="1"/>
    <col min="16131" max="16131" width="34.5703125" style="81" customWidth="1"/>
    <col min="16132" max="16132" width="26.7109375" style="81" customWidth="1"/>
    <col min="16133" max="16133" width="32.140625" style="81" customWidth="1"/>
    <col min="16134" max="16134" width="35" style="81" customWidth="1"/>
    <col min="16135" max="16384" width="9.140625" style="81"/>
  </cols>
  <sheetData>
    <row r="1" spans="1:12" ht="25.5">
      <c r="B1" s="82"/>
      <c r="D1" s="84" t="s">
        <v>48</v>
      </c>
      <c r="E1" s="85"/>
    </row>
    <row r="2" spans="1:12">
      <c r="B2" s="82"/>
      <c r="D2" s="86"/>
      <c r="E2" s="86"/>
    </row>
    <row r="3" spans="1:12">
      <c r="B3" s="216" t="s">
        <v>49</v>
      </c>
      <c r="C3" s="216"/>
      <c r="D3" s="217" t="s">
        <v>47</v>
      </c>
      <c r="E3" s="218"/>
      <c r="F3" s="218"/>
    </row>
    <row r="4" spans="1:12">
      <c r="B4" s="216" t="s">
        <v>50</v>
      </c>
      <c r="C4" s="216"/>
      <c r="D4" s="218" t="s">
        <v>51</v>
      </c>
      <c r="E4" s="218"/>
      <c r="F4" s="218"/>
    </row>
    <row r="5" spans="1:12" s="87" customFormat="1">
      <c r="B5" s="219" t="s">
        <v>52</v>
      </c>
      <c r="C5" s="219"/>
      <c r="D5" s="220" t="s">
        <v>65</v>
      </c>
      <c r="E5" s="220"/>
      <c r="F5" s="220"/>
    </row>
    <row r="6" spans="1:12" ht="13.5" thickBot="1">
      <c r="B6" s="88"/>
      <c r="C6" s="89"/>
      <c r="D6" s="89"/>
      <c r="E6" s="89"/>
      <c r="F6" s="89"/>
    </row>
    <row r="7" spans="1:12" s="96" customFormat="1" ht="12.75" customHeight="1">
      <c r="A7" s="90"/>
      <c r="B7" s="91"/>
      <c r="C7" s="92"/>
      <c r="D7" s="93"/>
      <c r="E7" s="93"/>
      <c r="F7" s="94" t="s">
        <v>21</v>
      </c>
      <c r="G7" s="95"/>
      <c r="H7" s="95"/>
      <c r="J7" s="90"/>
      <c r="L7" s="97"/>
    </row>
    <row r="8" spans="1:12" s="96" customFormat="1" ht="13.5" thickBot="1">
      <c r="A8" s="90"/>
      <c r="B8" s="98"/>
      <c r="C8" s="99"/>
      <c r="D8" s="98"/>
      <c r="E8" s="98"/>
      <c r="F8" s="100"/>
      <c r="G8" s="101"/>
      <c r="H8" s="102"/>
      <c r="J8" s="90"/>
      <c r="L8" s="97"/>
    </row>
    <row r="9" spans="1:12" s="96" customFormat="1" ht="13.5" thickTop="1">
      <c r="A9" s="90"/>
      <c r="B9" s="98"/>
      <c r="C9" s="99"/>
      <c r="D9" s="98"/>
      <c r="E9" s="103" t="s">
        <v>53</v>
      </c>
      <c r="F9" s="104"/>
      <c r="G9" s="101"/>
      <c r="H9" s="102"/>
      <c r="J9" s="90"/>
      <c r="L9" s="97"/>
    </row>
    <row r="10" spans="1:12" s="96" customFormat="1">
      <c r="A10" s="90"/>
      <c r="B10" s="98"/>
      <c r="C10" s="99"/>
      <c r="D10" s="98"/>
      <c r="E10" s="105" t="s">
        <v>54</v>
      </c>
      <c r="F10" s="106">
        <v>0.71153846153846156</v>
      </c>
      <c r="G10" s="101"/>
      <c r="H10" s="102"/>
      <c r="J10" s="90"/>
      <c r="L10" s="97"/>
    </row>
    <row r="11" spans="1:12" s="96" customFormat="1">
      <c r="A11" s="90"/>
      <c r="B11" s="98"/>
      <c r="C11" s="99"/>
      <c r="D11" s="98"/>
      <c r="E11" s="105" t="s">
        <v>55</v>
      </c>
      <c r="F11" s="106">
        <v>0.26923076923076922</v>
      </c>
      <c r="G11" s="101"/>
      <c r="H11" s="102"/>
      <c r="J11" s="90"/>
      <c r="L11" s="97"/>
    </row>
    <row r="12" spans="1:12" s="96" customFormat="1">
      <c r="A12" s="90"/>
      <c r="B12" s="98"/>
      <c r="C12" s="99"/>
      <c r="D12" s="98"/>
      <c r="E12" s="105" t="s">
        <v>56</v>
      </c>
      <c r="F12" s="106">
        <v>0</v>
      </c>
      <c r="G12" s="101"/>
      <c r="H12" s="102"/>
      <c r="J12" s="90"/>
      <c r="L12" s="97"/>
    </row>
    <row r="13" spans="1:12" s="96" customFormat="1">
      <c r="A13" s="90"/>
      <c r="B13" s="98"/>
      <c r="C13" s="99"/>
      <c r="D13" s="98"/>
      <c r="E13" s="105" t="s">
        <v>57</v>
      </c>
      <c r="F13" s="106">
        <v>1.9230769230769232E-2</v>
      </c>
      <c r="G13" s="101"/>
      <c r="H13" s="102"/>
      <c r="J13" s="90"/>
      <c r="L13" s="97"/>
    </row>
    <row r="14" spans="1:12" s="96" customFormat="1" ht="13.5" thickBot="1">
      <c r="A14" s="90"/>
      <c r="B14" s="98"/>
      <c r="C14" s="99"/>
      <c r="D14" s="98"/>
      <c r="E14" s="107" t="s">
        <v>58</v>
      </c>
      <c r="F14" s="108">
        <f>SUM(F10:F13)</f>
        <v>1</v>
      </c>
      <c r="G14" s="101"/>
      <c r="H14" s="102"/>
      <c r="J14" s="90"/>
      <c r="L14" s="97"/>
    </row>
    <row r="15" spans="1:12" s="96" customFormat="1" ht="13.5" thickTop="1">
      <c r="A15" s="90"/>
      <c r="B15" s="98"/>
      <c r="C15" s="99"/>
      <c r="D15" s="98"/>
      <c r="E15" s="98"/>
      <c r="F15" s="100"/>
      <c r="G15" s="101"/>
      <c r="H15" s="102"/>
      <c r="J15" s="90"/>
      <c r="L15" s="97"/>
    </row>
    <row r="16" spans="1:12" s="109" customFormat="1">
      <c r="B16" s="110"/>
      <c r="C16" s="111"/>
      <c r="D16" s="111"/>
      <c r="E16" s="111"/>
      <c r="F16" s="111"/>
    </row>
    <row r="17" spans="2:6" s="116" customFormat="1">
      <c r="B17" s="112" t="s">
        <v>59</v>
      </c>
      <c r="C17" s="113" t="s">
        <v>60</v>
      </c>
      <c r="D17" s="113" t="s">
        <v>61</v>
      </c>
      <c r="E17" s="114" t="s">
        <v>62</v>
      </c>
      <c r="F17" s="115" t="s">
        <v>63</v>
      </c>
    </row>
    <row r="18" spans="2:6" ht="15">
      <c r="B18" s="117">
        <v>1</v>
      </c>
      <c r="C18" s="130" t="s">
        <v>76</v>
      </c>
      <c r="D18" s="132" t="s">
        <v>64</v>
      </c>
      <c r="E18" s="119"/>
      <c r="F18" s="120"/>
    </row>
    <row r="19" spans="2:6" ht="15">
      <c r="B19" s="117">
        <v>2</v>
      </c>
      <c r="C19" s="131" t="s">
        <v>77</v>
      </c>
      <c r="D19" s="132" t="s">
        <v>64</v>
      </c>
      <c r="E19" s="119"/>
      <c r="F19" s="120"/>
    </row>
    <row r="20" spans="2:6" ht="13.5">
      <c r="B20" s="117"/>
      <c r="C20" s="121"/>
      <c r="D20" s="118"/>
      <c r="E20" s="119"/>
      <c r="F20" s="120"/>
    </row>
    <row r="21" spans="2:6" ht="13.5">
      <c r="B21" s="117"/>
      <c r="C21" s="119"/>
      <c r="D21" s="122"/>
      <c r="E21" s="119"/>
      <c r="F21" s="120"/>
    </row>
    <row r="22" spans="2:6" ht="13.5">
      <c r="B22" s="117"/>
      <c r="C22" s="123"/>
      <c r="D22" s="118"/>
      <c r="E22" s="119"/>
      <c r="F22" s="120"/>
    </row>
    <row r="23" spans="2:6" ht="13.5">
      <c r="B23" s="117"/>
      <c r="C23" s="123"/>
      <c r="D23" s="118"/>
      <c r="E23" s="119"/>
      <c r="F23" s="120"/>
    </row>
    <row r="24" spans="2:6" ht="13.5">
      <c r="B24" s="124"/>
      <c r="C24" s="125"/>
      <c r="D24" s="126"/>
      <c r="E24" s="127"/>
      <c r="F24" s="128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18" location="UpdateRegion!A1" display="Check item don"/>
    <hyperlink ref="D19" location="AddRegion!A1" display="Check item d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opLeftCell="A20" zoomScaleNormal="100" workbookViewId="0">
      <selection activeCell="O39" sqref="O39"/>
    </sheetView>
  </sheetViews>
  <sheetFormatPr defaultRowHeight="12.75"/>
  <cols>
    <col min="1" max="1" width="3.7109375" style="1" customWidth="1"/>
    <col min="2" max="2" width="50" style="1" customWidth="1"/>
    <col min="3" max="40" width="3.42578125" style="1" customWidth="1"/>
    <col min="41" max="16384" width="9.140625" style="1"/>
  </cols>
  <sheetData>
    <row r="1" spans="1:40" ht="13.5" thickBot="1"/>
    <row r="2" spans="1:40">
      <c r="A2" s="2"/>
      <c r="B2" s="3" t="s">
        <v>0</v>
      </c>
      <c r="C2" s="223" t="s">
        <v>1</v>
      </c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4"/>
      <c r="Z2" s="228" t="s">
        <v>2</v>
      </c>
      <c r="AA2" s="229"/>
      <c r="AB2" s="230"/>
      <c r="AC2" s="231" t="s">
        <v>47</v>
      </c>
      <c r="AD2" s="232"/>
      <c r="AE2" s="232"/>
      <c r="AF2" s="233"/>
      <c r="AG2" s="228" t="s">
        <v>3</v>
      </c>
      <c r="AH2" s="229"/>
      <c r="AI2" s="230"/>
      <c r="AJ2" s="234"/>
      <c r="AK2" s="234"/>
      <c r="AL2" s="234"/>
      <c r="AM2" s="234"/>
      <c r="AN2" s="235"/>
    </row>
    <row r="3" spans="1:40" ht="13.5" thickBot="1">
      <c r="A3" s="4"/>
      <c r="B3" s="5"/>
      <c r="C3" s="225"/>
      <c r="D3" s="226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7"/>
      <c r="Z3" s="236" t="s">
        <v>4</v>
      </c>
      <c r="AA3" s="237"/>
      <c r="AB3" s="238"/>
      <c r="AC3" s="239">
        <v>42871</v>
      </c>
      <c r="AD3" s="240"/>
      <c r="AE3" s="240"/>
      <c r="AF3" s="241"/>
      <c r="AG3" s="236" t="s">
        <v>5</v>
      </c>
      <c r="AH3" s="237"/>
      <c r="AI3" s="238"/>
      <c r="AJ3" s="242"/>
      <c r="AK3" s="242"/>
      <c r="AL3" s="242"/>
      <c r="AM3" s="242"/>
      <c r="AN3" s="243"/>
    </row>
    <row r="4" spans="1:40" ht="46.5" customHeight="1" thickBot="1">
      <c r="A4" s="6"/>
      <c r="B4" s="7" t="s">
        <v>6</v>
      </c>
      <c r="C4" s="8" t="s">
        <v>24</v>
      </c>
      <c r="D4" s="8" t="s">
        <v>25</v>
      </c>
      <c r="E4" s="8" t="s">
        <v>26</v>
      </c>
      <c r="F4" s="8" t="s">
        <v>27</v>
      </c>
      <c r="G4" s="8" t="s">
        <v>28</v>
      </c>
      <c r="H4" s="8" t="s">
        <v>29</v>
      </c>
      <c r="I4" s="8" t="s">
        <v>30</v>
      </c>
      <c r="J4" s="8" t="s">
        <v>31</v>
      </c>
      <c r="K4" s="8" t="s">
        <v>33</v>
      </c>
      <c r="L4" s="8" t="s">
        <v>34</v>
      </c>
      <c r="M4" s="8" t="s">
        <v>35</v>
      </c>
      <c r="N4" s="8" t="s">
        <v>36</v>
      </c>
      <c r="O4" s="8"/>
      <c r="P4" s="134"/>
      <c r="Q4" s="135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spans="1:40">
      <c r="A5" s="221" t="s">
        <v>7</v>
      </c>
      <c r="B5" s="10" t="s">
        <v>8</v>
      </c>
      <c r="C5" s="11" t="s">
        <v>9</v>
      </c>
      <c r="D5" s="21" t="s">
        <v>9</v>
      </c>
      <c r="E5" s="15" t="s">
        <v>9</v>
      </c>
      <c r="F5" s="12" t="s">
        <v>9</v>
      </c>
      <c r="G5" s="23" t="s">
        <v>9</v>
      </c>
      <c r="H5" s="12" t="s">
        <v>9</v>
      </c>
      <c r="I5" s="75"/>
      <c r="J5" s="14"/>
      <c r="K5" s="13"/>
      <c r="L5" s="12"/>
      <c r="M5" s="13"/>
      <c r="N5" s="12"/>
      <c r="O5" s="13"/>
      <c r="P5" s="12"/>
      <c r="Q5" s="75"/>
      <c r="R5" s="12"/>
      <c r="S5" s="13"/>
      <c r="T5" s="12"/>
      <c r="U5" s="13"/>
      <c r="V5" s="12"/>
      <c r="W5" s="13"/>
      <c r="X5" s="12"/>
      <c r="Y5" s="13"/>
      <c r="Z5" s="12"/>
      <c r="AA5" s="13"/>
      <c r="AB5" s="12"/>
      <c r="AC5" s="15"/>
      <c r="AD5" s="12"/>
      <c r="AE5" s="11"/>
      <c r="AF5" s="12"/>
      <c r="AG5" s="15"/>
      <c r="AH5" s="12"/>
      <c r="AI5" s="11"/>
      <c r="AJ5" s="12"/>
      <c r="AK5" s="15"/>
      <c r="AL5" s="12"/>
      <c r="AM5" s="11"/>
      <c r="AN5" s="12"/>
    </row>
    <row r="6" spans="1:40">
      <c r="A6" s="222"/>
      <c r="B6" s="16" t="s">
        <v>69</v>
      </c>
      <c r="C6" s="17" t="s">
        <v>9</v>
      </c>
      <c r="D6" s="21" t="s">
        <v>9</v>
      </c>
      <c r="E6" s="17" t="s">
        <v>9</v>
      </c>
      <c r="F6" s="18" t="s">
        <v>9</v>
      </c>
      <c r="G6" s="23" t="s">
        <v>9</v>
      </c>
      <c r="H6" s="18" t="s">
        <v>9</v>
      </c>
      <c r="I6" s="76"/>
      <c r="J6" s="20"/>
      <c r="K6" s="19"/>
      <c r="L6" s="18"/>
      <c r="M6" s="19"/>
      <c r="N6" s="18"/>
      <c r="O6" s="19"/>
      <c r="P6" s="18"/>
      <c r="Q6" s="76"/>
      <c r="R6" s="18"/>
      <c r="S6" s="19"/>
      <c r="T6" s="18"/>
      <c r="U6" s="19"/>
      <c r="V6" s="18"/>
      <c r="W6" s="19"/>
      <c r="X6" s="18"/>
      <c r="Y6" s="19"/>
      <c r="Z6" s="18"/>
      <c r="AA6" s="19"/>
      <c r="AB6" s="21"/>
      <c r="AC6" s="22"/>
      <c r="AD6" s="21"/>
      <c r="AE6" s="23"/>
      <c r="AF6" s="21"/>
      <c r="AG6" s="22"/>
      <c r="AH6" s="21"/>
      <c r="AI6" s="23"/>
      <c r="AJ6" s="21"/>
      <c r="AK6" s="22"/>
      <c r="AL6" s="21"/>
      <c r="AM6" s="23"/>
      <c r="AN6" s="21"/>
    </row>
    <row r="7" spans="1:40">
      <c r="A7" s="222"/>
      <c r="B7" s="24" t="s">
        <v>10</v>
      </c>
      <c r="C7" s="17" t="s">
        <v>9</v>
      </c>
      <c r="D7" s="21"/>
      <c r="E7" s="17"/>
      <c r="F7" s="18"/>
      <c r="G7" s="23"/>
      <c r="H7" s="18"/>
      <c r="I7" s="76"/>
      <c r="J7" s="20"/>
      <c r="K7" s="19"/>
      <c r="L7" s="18"/>
      <c r="M7" s="19"/>
      <c r="N7" s="18"/>
      <c r="O7" s="19"/>
      <c r="P7" s="18"/>
      <c r="Q7" s="76"/>
      <c r="R7" s="18"/>
      <c r="S7" s="19"/>
      <c r="T7" s="18"/>
      <c r="U7" s="19"/>
      <c r="V7" s="18"/>
      <c r="W7" s="19"/>
      <c r="X7" s="18"/>
      <c r="Y7" s="19"/>
      <c r="Z7" s="18"/>
      <c r="AA7" s="19"/>
      <c r="AB7" s="21"/>
      <c r="AC7" s="22"/>
      <c r="AD7" s="21"/>
      <c r="AE7" s="23"/>
      <c r="AF7" s="21"/>
      <c r="AG7" s="22"/>
      <c r="AH7" s="21"/>
      <c r="AI7" s="23"/>
      <c r="AJ7" s="21"/>
      <c r="AK7" s="22"/>
      <c r="AL7" s="21"/>
      <c r="AM7" s="23"/>
      <c r="AN7" s="21"/>
    </row>
    <row r="8" spans="1:40">
      <c r="A8" s="222"/>
      <c r="B8" s="24" t="s">
        <v>67</v>
      </c>
      <c r="C8" s="17"/>
      <c r="D8" s="21" t="s">
        <v>9</v>
      </c>
      <c r="E8" s="17"/>
      <c r="F8" s="18"/>
      <c r="G8" s="23"/>
      <c r="H8" s="18"/>
      <c r="I8" s="76"/>
      <c r="J8" s="20"/>
      <c r="K8" s="13"/>
      <c r="L8" s="12"/>
      <c r="M8" s="19"/>
      <c r="N8" s="18"/>
      <c r="O8" s="13"/>
      <c r="P8" s="12"/>
      <c r="Q8" s="76"/>
      <c r="R8" s="18"/>
      <c r="S8" s="19"/>
      <c r="T8" s="18"/>
      <c r="U8" s="19"/>
      <c r="V8" s="18"/>
      <c r="W8" s="19"/>
      <c r="X8" s="18"/>
      <c r="Y8" s="19"/>
      <c r="Z8" s="18"/>
      <c r="AA8" s="19"/>
      <c r="AB8" s="21"/>
      <c r="AC8" s="22"/>
      <c r="AD8" s="21"/>
      <c r="AE8" s="23"/>
      <c r="AF8" s="21"/>
      <c r="AG8" s="22"/>
      <c r="AH8" s="21"/>
      <c r="AI8" s="23"/>
      <c r="AJ8" s="21"/>
      <c r="AK8" s="22"/>
      <c r="AL8" s="21"/>
      <c r="AM8" s="23"/>
      <c r="AN8" s="21"/>
    </row>
    <row r="9" spans="1:40">
      <c r="A9" s="222"/>
      <c r="B9" s="24" t="s">
        <v>40</v>
      </c>
      <c r="C9" s="17"/>
      <c r="D9" s="21"/>
      <c r="E9" s="17" t="s">
        <v>9</v>
      </c>
      <c r="F9" s="18"/>
      <c r="G9" s="23"/>
      <c r="H9" s="18"/>
      <c r="I9" s="76"/>
      <c r="J9" s="20"/>
      <c r="K9" s="19"/>
      <c r="L9" s="18"/>
      <c r="M9" s="19"/>
      <c r="N9" s="18"/>
      <c r="O9" s="19"/>
      <c r="P9" s="18"/>
      <c r="Q9" s="76"/>
      <c r="R9" s="18"/>
      <c r="S9" s="19"/>
      <c r="T9" s="18"/>
      <c r="U9" s="19"/>
      <c r="V9" s="18"/>
      <c r="W9" s="19"/>
      <c r="X9" s="18"/>
      <c r="Y9" s="19"/>
      <c r="Z9" s="18"/>
      <c r="AA9" s="19"/>
      <c r="AB9" s="21"/>
      <c r="AC9" s="22"/>
      <c r="AD9" s="21"/>
      <c r="AE9" s="23"/>
      <c r="AF9" s="21"/>
      <c r="AG9" s="22"/>
      <c r="AH9" s="21"/>
      <c r="AI9" s="23"/>
      <c r="AJ9" s="21"/>
      <c r="AK9" s="22"/>
      <c r="AL9" s="21"/>
      <c r="AM9" s="23"/>
      <c r="AN9" s="21"/>
    </row>
    <row r="10" spans="1:40">
      <c r="A10" s="222"/>
      <c r="B10" s="24" t="s">
        <v>39</v>
      </c>
      <c r="C10" s="17"/>
      <c r="D10" s="21"/>
      <c r="E10" s="15"/>
      <c r="F10" s="18" t="s">
        <v>9</v>
      </c>
      <c r="G10" s="23"/>
      <c r="H10" s="18"/>
      <c r="I10" s="76"/>
      <c r="J10" s="20"/>
      <c r="K10" s="13"/>
      <c r="L10" s="12"/>
      <c r="M10" s="13"/>
      <c r="N10" s="12"/>
      <c r="O10" s="19"/>
      <c r="P10" s="18"/>
      <c r="Q10" s="76"/>
      <c r="R10" s="18"/>
      <c r="S10" s="19"/>
      <c r="T10" s="18"/>
      <c r="U10" s="19"/>
      <c r="V10" s="18"/>
      <c r="W10" s="19"/>
      <c r="X10" s="18"/>
      <c r="Y10" s="19"/>
      <c r="Z10" s="18"/>
      <c r="AA10" s="19"/>
      <c r="AB10" s="21"/>
      <c r="AC10" s="22"/>
      <c r="AD10" s="21"/>
      <c r="AE10" s="23"/>
      <c r="AF10" s="21"/>
      <c r="AG10" s="22"/>
      <c r="AH10" s="21"/>
      <c r="AI10" s="23"/>
      <c r="AJ10" s="21"/>
      <c r="AK10" s="22"/>
      <c r="AL10" s="21"/>
      <c r="AM10" s="23"/>
      <c r="AN10" s="21"/>
    </row>
    <row r="11" spans="1:40">
      <c r="A11" s="222"/>
      <c r="B11" s="24" t="s">
        <v>37</v>
      </c>
      <c r="C11" s="17"/>
      <c r="D11" s="21"/>
      <c r="E11" s="17"/>
      <c r="F11" s="18"/>
      <c r="G11" s="23" t="s">
        <v>9</v>
      </c>
      <c r="H11" s="18"/>
      <c r="I11" s="76"/>
      <c r="J11" s="20"/>
      <c r="K11" s="19"/>
      <c r="L11" s="18"/>
      <c r="M11" s="19"/>
      <c r="N11" s="18"/>
      <c r="O11" s="13"/>
      <c r="P11" s="12"/>
      <c r="Q11" s="76"/>
      <c r="R11" s="18"/>
      <c r="S11" s="19"/>
      <c r="T11" s="18"/>
      <c r="U11" s="19"/>
      <c r="V11" s="18"/>
      <c r="W11" s="19"/>
      <c r="X11" s="18"/>
      <c r="Y11" s="19"/>
      <c r="Z11" s="18"/>
      <c r="AA11" s="19"/>
      <c r="AB11" s="21"/>
      <c r="AC11" s="22"/>
      <c r="AD11" s="21"/>
      <c r="AE11" s="23"/>
      <c r="AF11" s="21"/>
      <c r="AG11" s="22"/>
      <c r="AH11" s="21"/>
      <c r="AI11" s="23"/>
      <c r="AJ11" s="21"/>
      <c r="AK11" s="22"/>
      <c r="AL11" s="21"/>
      <c r="AM11" s="23"/>
      <c r="AN11" s="21"/>
    </row>
    <row r="12" spans="1:40">
      <c r="A12" s="222"/>
      <c r="B12" s="24" t="s">
        <v>66</v>
      </c>
      <c r="C12" s="17"/>
      <c r="D12" s="21"/>
      <c r="E12" s="17"/>
      <c r="F12" s="18"/>
      <c r="G12" s="23"/>
      <c r="H12" s="18" t="s">
        <v>9</v>
      </c>
      <c r="I12" s="76"/>
      <c r="J12" s="20"/>
      <c r="K12" s="19"/>
      <c r="L12" s="18"/>
      <c r="M12" s="19"/>
      <c r="N12" s="18"/>
      <c r="O12" s="19"/>
      <c r="P12" s="18"/>
      <c r="Q12" s="76"/>
      <c r="R12" s="18"/>
      <c r="S12" s="19"/>
      <c r="T12" s="18"/>
      <c r="U12" s="19"/>
      <c r="V12" s="18"/>
      <c r="W12" s="19"/>
      <c r="X12" s="18"/>
      <c r="Y12" s="19"/>
      <c r="Z12" s="18"/>
      <c r="AA12" s="19"/>
      <c r="AB12" s="21"/>
      <c r="AC12" s="22"/>
      <c r="AD12" s="21"/>
      <c r="AE12" s="23"/>
      <c r="AF12" s="21"/>
      <c r="AG12" s="22"/>
      <c r="AH12" s="21"/>
      <c r="AI12" s="23"/>
      <c r="AJ12" s="21"/>
      <c r="AK12" s="22"/>
      <c r="AL12" s="21"/>
      <c r="AM12" s="23"/>
      <c r="AN12" s="21"/>
    </row>
    <row r="13" spans="1:40">
      <c r="A13" s="222"/>
      <c r="B13" s="55" t="s">
        <v>11</v>
      </c>
      <c r="C13" s="17"/>
      <c r="D13" s="21"/>
      <c r="E13" s="17"/>
      <c r="F13" s="18"/>
      <c r="G13" s="23"/>
      <c r="H13" s="18"/>
      <c r="I13" s="76" t="s">
        <v>9</v>
      </c>
      <c r="J13" s="20" t="s">
        <v>9</v>
      </c>
      <c r="K13" s="19" t="s">
        <v>9</v>
      </c>
      <c r="L13" s="18" t="s">
        <v>9</v>
      </c>
      <c r="M13" s="19" t="s">
        <v>9</v>
      </c>
      <c r="N13" s="18" t="s">
        <v>9</v>
      </c>
      <c r="O13" s="19"/>
      <c r="P13" s="18"/>
      <c r="Q13" s="76"/>
      <c r="R13" s="18"/>
      <c r="S13" s="19"/>
      <c r="T13" s="18"/>
      <c r="U13" s="19"/>
      <c r="V13" s="18"/>
      <c r="W13" s="19"/>
      <c r="X13" s="18"/>
      <c r="Y13" s="19"/>
      <c r="Z13" s="18"/>
      <c r="AA13" s="19"/>
      <c r="AB13" s="21"/>
      <c r="AC13" s="22"/>
      <c r="AD13" s="21"/>
      <c r="AE13" s="23"/>
      <c r="AF13" s="21"/>
      <c r="AG13" s="22"/>
      <c r="AH13" s="21"/>
      <c r="AI13" s="23"/>
      <c r="AJ13" s="21"/>
      <c r="AK13" s="22"/>
      <c r="AL13" s="21"/>
      <c r="AM13" s="23"/>
      <c r="AN13" s="21"/>
    </row>
    <row r="14" spans="1:40">
      <c r="A14" s="222"/>
      <c r="B14" s="16" t="s">
        <v>12</v>
      </c>
      <c r="C14" s="17"/>
      <c r="D14" s="21"/>
      <c r="E14" s="17"/>
      <c r="F14" s="18"/>
      <c r="G14" s="23"/>
      <c r="H14" s="18"/>
      <c r="I14" s="76"/>
      <c r="J14" s="20"/>
      <c r="K14" s="19"/>
      <c r="L14" s="18"/>
      <c r="M14" s="19"/>
      <c r="N14" s="18" t="s">
        <v>9</v>
      </c>
      <c r="O14" s="13"/>
      <c r="P14" s="12"/>
      <c r="Q14" s="76"/>
      <c r="R14" s="18"/>
      <c r="S14" s="19"/>
      <c r="T14" s="18"/>
      <c r="U14" s="19"/>
      <c r="V14" s="18"/>
      <c r="W14" s="19"/>
      <c r="X14" s="18"/>
      <c r="Y14" s="19"/>
      <c r="Z14" s="18"/>
      <c r="AA14" s="19"/>
      <c r="AB14" s="21"/>
      <c r="AC14" s="22"/>
      <c r="AD14" s="21"/>
      <c r="AE14" s="23"/>
      <c r="AF14" s="21"/>
      <c r="AG14" s="22"/>
      <c r="AH14" s="21"/>
      <c r="AI14" s="23"/>
      <c r="AJ14" s="21"/>
      <c r="AK14" s="22"/>
      <c r="AL14" s="21"/>
      <c r="AM14" s="23"/>
      <c r="AN14" s="21"/>
    </row>
    <row r="15" spans="1:40">
      <c r="A15" s="222"/>
      <c r="B15" s="24" t="s">
        <v>10</v>
      </c>
      <c r="C15" s="17"/>
      <c r="D15" s="21"/>
      <c r="E15" s="17"/>
      <c r="F15" s="18"/>
      <c r="G15" s="23"/>
      <c r="H15" s="18"/>
      <c r="I15" s="76" t="s">
        <v>9</v>
      </c>
      <c r="J15" s="20"/>
      <c r="K15" s="13"/>
      <c r="L15" s="12"/>
      <c r="M15" s="13"/>
      <c r="N15" s="12"/>
      <c r="O15" s="19"/>
      <c r="P15" s="18"/>
      <c r="Q15" s="76"/>
      <c r="R15" s="18"/>
      <c r="S15" s="19"/>
      <c r="T15" s="18"/>
      <c r="U15" s="19"/>
      <c r="V15" s="18"/>
      <c r="W15" s="19"/>
      <c r="X15" s="18"/>
      <c r="Y15" s="19"/>
      <c r="Z15" s="18"/>
      <c r="AA15" s="19"/>
      <c r="AB15" s="21"/>
      <c r="AC15" s="22"/>
      <c r="AD15" s="21"/>
      <c r="AE15" s="23"/>
      <c r="AF15" s="21"/>
      <c r="AG15" s="22"/>
      <c r="AH15" s="21"/>
      <c r="AI15" s="23"/>
      <c r="AJ15" s="21"/>
      <c r="AK15" s="22"/>
      <c r="AL15" s="21"/>
      <c r="AM15" s="23"/>
      <c r="AN15" s="21"/>
    </row>
    <row r="16" spans="1:40">
      <c r="A16" s="222"/>
      <c r="B16" s="24" t="s">
        <v>13</v>
      </c>
      <c r="C16" s="17"/>
      <c r="D16" s="21"/>
      <c r="E16" s="17"/>
      <c r="F16" s="18"/>
      <c r="G16" s="23"/>
      <c r="H16" s="18"/>
      <c r="I16" s="76"/>
      <c r="J16" s="20" t="s">
        <v>9</v>
      </c>
      <c r="K16" s="19" t="s">
        <v>9</v>
      </c>
      <c r="L16" s="18"/>
      <c r="M16" s="19"/>
      <c r="N16" s="18" t="s">
        <v>9</v>
      </c>
      <c r="O16" s="19"/>
      <c r="P16" s="18"/>
      <c r="Q16" s="76"/>
      <c r="R16" s="18"/>
      <c r="S16" s="19"/>
      <c r="T16" s="18"/>
      <c r="U16" s="19"/>
      <c r="V16" s="18"/>
      <c r="W16" s="19"/>
      <c r="X16" s="18"/>
      <c r="Y16" s="19"/>
      <c r="Z16" s="18"/>
      <c r="AA16" s="19"/>
      <c r="AB16" s="21"/>
      <c r="AC16" s="22"/>
      <c r="AD16" s="21"/>
      <c r="AE16" s="23"/>
      <c r="AF16" s="21"/>
      <c r="AG16" s="22"/>
      <c r="AH16" s="21"/>
      <c r="AI16" s="23"/>
      <c r="AJ16" s="21"/>
      <c r="AK16" s="22"/>
      <c r="AL16" s="21"/>
      <c r="AM16" s="23"/>
      <c r="AN16" s="21"/>
    </row>
    <row r="17" spans="1:40">
      <c r="A17" s="222"/>
      <c r="B17" s="26" t="s">
        <v>68</v>
      </c>
      <c r="C17" s="11" t="s">
        <v>9</v>
      </c>
      <c r="D17" s="21" t="s">
        <v>9</v>
      </c>
      <c r="E17" s="15" t="s">
        <v>9</v>
      </c>
      <c r="F17" s="21" t="s">
        <v>9</v>
      </c>
      <c r="G17" s="23" t="s">
        <v>9</v>
      </c>
      <c r="H17" s="21" t="s">
        <v>9</v>
      </c>
      <c r="I17" s="22" t="s">
        <v>9</v>
      </c>
      <c r="J17" s="21" t="s">
        <v>9</v>
      </c>
      <c r="K17" s="19"/>
      <c r="L17" s="18"/>
      <c r="M17" s="19"/>
      <c r="N17" s="18" t="s">
        <v>9</v>
      </c>
      <c r="O17" s="13"/>
      <c r="P17" s="12"/>
      <c r="Q17" s="22"/>
      <c r="R17" s="21"/>
      <c r="S17" s="23"/>
      <c r="T17" s="21"/>
      <c r="U17" s="22"/>
      <c r="V17" s="21"/>
      <c r="W17" s="23"/>
      <c r="X17" s="21"/>
      <c r="Y17" s="22"/>
      <c r="Z17" s="21"/>
      <c r="AA17" s="23"/>
      <c r="AB17" s="21"/>
      <c r="AC17" s="22"/>
      <c r="AD17" s="21"/>
      <c r="AE17" s="23"/>
      <c r="AF17" s="21"/>
      <c r="AG17" s="22"/>
      <c r="AH17" s="21"/>
      <c r="AI17" s="23"/>
      <c r="AJ17" s="21"/>
      <c r="AK17" s="22"/>
      <c r="AL17" s="21"/>
      <c r="AM17" s="23"/>
      <c r="AN17" s="21"/>
    </row>
    <row r="18" spans="1:40">
      <c r="A18" s="27"/>
      <c r="B18" s="16" t="s">
        <v>75</v>
      </c>
      <c r="C18" s="11"/>
      <c r="D18" s="21"/>
      <c r="E18" s="15"/>
      <c r="F18" s="21"/>
      <c r="G18" s="23"/>
      <c r="H18" s="21"/>
      <c r="I18" s="22"/>
      <c r="J18" s="21"/>
      <c r="K18" s="19" t="s">
        <v>9</v>
      </c>
      <c r="L18" s="18"/>
      <c r="M18" s="19"/>
      <c r="N18" s="18"/>
      <c r="O18" s="19"/>
      <c r="P18" s="18"/>
      <c r="Q18" s="28"/>
      <c r="R18" s="29"/>
      <c r="S18" s="23"/>
      <c r="T18" s="21"/>
      <c r="U18" s="28"/>
      <c r="V18" s="29"/>
      <c r="W18" s="23"/>
      <c r="X18" s="21"/>
      <c r="Y18" s="28"/>
      <c r="Z18" s="29"/>
      <c r="AA18" s="23"/>
      <c r="AB18" s="21"/>
      <c r="AC18" s="28"/>
      <c r="AD18" s="29"/>
      <c r="AE18" s="23"/>
      <c r="AF18" s="21"/>
      <c r="AG18" s="28"/>
      <c r="AH18" s="29"/>
      <c r="AI18" s="23"/>
      <c r="AJ18" s="21"/>
      <c r="AK18" s="28"/>
      <c r="AL18" s="29"/>
      <c r="AM18" s="30"/>
      <c r="AN18" s="29"/>
    </row>
    <row r="19" spans="1:40" ht="13.5" thickBot="1">
      <c r="A19" s="27"/>
      <c r="B19" s="26" t="s">
        <v>79</v>
      </c>
      <c r="C19" s="58"/>
      <c r="D19" s="29"/>
      <c r="E19" s="17"/>
      <c r="F19" s="29"/>
      <c r="G19" s="30"/>
      <c r="H19" s="29"/>
      <c r="I19" s="28"/>
      <c r="J19" s="29"/>
      <c r="K19" s="19"/>
      <c r="L19" s="18" t="s">
        <v>9</v>
      </c>
      <c r="M19" s="19"/>
      <c r="N19" s="18"/>
      <c r="O19" s="19"/>
      <c r="P19" s="18"/>
      <c r="Q19" s="28"/>
      <c r="R19" s="29"/>
      <c r="S19" s="30"/>
      <c r="T19" s="29"/>
      <c r="U19" s="28"/>
      <c r="V19" s="29"/>
      <c r="W19" s="30"/>
      <c r="X19" s="29"/>
      <c r="Y19" s="28"/>
      <c r="Z19" s="29"/>
      <c r="AA19" s="30"/>
      <c r="AB19" s="29"/>
      <c r="AC19" s="28"/>
      <c r="AD19" s="29"/>
      <c r="AE19" s="30"/>
      <c r="AF19" s="29"/>
      <c r="AG19" s="28"/>
      <c r="AH19" s="29"/>
      <c r="AI19" s="30"/>
      <c r="AJ19" s="29"/>
      <c r="AK19" s="28"/>
      <c r="AL19" s="29"/>
      <c r="AM19" s="30"/>
      <c r="AN19" s="29"/>
    </row>
    <row r="20" spans="1:40">
      <c r="A20" s="221" t="s">
        <v>14</v>
      </c>
      <c r="B20" s="31" t="s">
        <v>15</v>
      </c>
      <c r="C20" s="59" t="s">
        <v>9</v>
      </c>
      <c r="D20" s="33"/>
      <c r="E20" s="59" t="s">
        <v>9</v>
      </c>
      <c r="F20" s="33"/>
      <c r="G20" s="32" t="s">
        <v>9</v>
      </c>
      <c r="H20" s="33"/>
      <c r="I20" s="32" t="s">
        <v>9</v>
      </c>
      <c r="J20" s="33"/>
      <c r="K20" s="13"/>
      <c r="L20" s="12"/>
      <c r="M20" s="13"/>
      <c r="N20" s="12" t="s">
        <v>9</v>
      </c>
      <c r="O20" s="13"/>
      <c r="P20" s="12"/>
      <c r="Q20" s="32"/>
      <c r="R20" s="34"/>
      <c r="S20" s="32"/>
      <c r="T20" s="33"/>
      <c r="U20" s="32"/>
      <c r="V20" s="34"/>
      <c r="W20" s="32"/>
      <c r="X20" s="33"/>
      <c r="Y20" s="32"/>
      <c r="Z20" s="34"/>
      <c r="AA20" s="32"/>
      <c r="AB20" s="33"/>
      <c r="AC20" s="32"/>
      <c r="AD20" s="34"/>
      <c r="AE20" s="32"/>
      <c r="AF20" s="33"/>
      <c r="AG20" s="32"/>
      <c r="AH20" s="34"/>
      <c r="AI20" s="32"/>
      <c r="AJ20" s="33"/>
      <c r="AK20" s="32"/>
      <c r="AL20" s="34"/>
      <c r="AM20" s="35"/>
      <c r="AN20" s="34"/>
    </row>
    <row r="21" spans="1:40" ht="25.5">
      <c r="A21" s="222"/>
      <c r="B21" s="36" t="s">
        <v>70</v>
      </c>
      <c r="C21" s="17" t="s">
        <v>9</v>
      </c>
      <c r="D21" s="29"/>
      <c r="E21" s="17"/>
      <c r="F21" s="29"/>
      <c r="G21" s="28"/>
      <c r="H21" s="29"/>
      <c r="I21" s="28" t="s">
        <v>9</v>
      </c>
      <c r="J21" s="29"/>
      <c r="K21" s="19"/>
      <c r="L21" s="18"/>
      <c r="M21" s="19"/>
      <c r="N21" s="18"/>
      <c r="O21" s="19"/>
      <c r="P21" s="18"/>
      <c r="Q21" s="28"/>
      <c r="R21" s="45"/>
      <c r="S21" s="28"/>
      <c r="T21" s="29"/>
      <c r="U21" s="28"/>
      <c r="V21" s="45"/>
      <c r="W21" s="28"/>
      <c r="X21" s="29"/>
      <c r="Y21" s="28"/>
      <c r="Z21" s="45"/>
      <c r="AA21" s="28"/>
      <c r="AB21" s="29"/>
      <c r="AC21" s="28"/>
      <c r="AD21" s="45"/>
      <c r="AE21" s="28"/>
      <c r="AF21" s="29"/>
      <c r="AG21" s="28"/>
      <c r="AH21" s="45"/>
      <c r="AI21" s="28"/>
      <c r="AJ21" s="29"/>
      <c r="AK21" s="28"/>
      <c r="AL21" s="45"/>
      <c r="AM21" s="30"/>
      <c r="AN21" s="45"/>
    </row>
    <row r="22" spans="1:40" ht="25.5">
      <c r="A22" s="222"/>
      <c r="B22" s="133" t="s">
        <v>71</v>
      </c>
      <c r="C22" s="23"/>
      <c r="D22" s="21"/>
      <c r="E22" s="23" t="s">
        <v>9</v>
      </c>
      <c r="F22" s="21"/>
      <c r="G22" s="23"/>
      <c r="H22" s="21"/>
      <c r="I22" s="23"/>
      <c r="J22" s="21"/>
      <c r="K22" s="19"/>
      <c r="L22" s="18"/>
      <c r="M22" s="19"/>
      <c r="N22" s="18"/>
      <c r="O22" s="19"/>
      <c r="P22" s="18"/>
      <c r="Q22" s="22"/>
      <c r="R22" s="37"/>
      <c r="S22" s="23"/>
      <c r="T22" s="21"/>
      <c r="U22" s="23"/>
      <c r="V22" s="37"/>
      <c r="W22" s="23"/>
      <c r="X22" s="21"/>
      <c r="Y22" s="23"/>
      <c r="Z22" s="37"/>
      <c r="AA22" s="23"/>
      <c r="AB22" s="21"/>
      <c r="AC22" s="23"/>
      <c r="AD22" s="37"/>
      <c r="AE22" s="23"/>
      <c r="AF22" s="21"/>
      <c r="AG22" s="23"/>
      <c r="AH22" s="37"/>
      <c r="AI22" s="23"/>
      <c r="AJ22" s="21"/>
      <c r="AK22" s="23"/>
      <c r="AL22" s="37"/>
      <c r="AM22" s="23"/>
      <c r="AN22" s="37"/>
    </row>
    <row r="23" spans="1:40" ht="38.25">
      <c r="A23" s="222"/>
      <c r="B23" s="38" t="s">
        <v>72</v>
      </c>
      <c r="C23" s="61"/>
      <c r="D23" s="63"/>
      <c r="E23" s="61"/>
      <c r="F23" s="63"/>
      <c r="G23" s="64" t="s">
        <v>9</v>
      </c>
      <c r="H23" s="63"/>
      <c r="I23" s="64"/>
      <c r="J23" s="63"/>
      <c r="K23" s="19"/>
      <c r="L23" s="18"/>
      <c r="M23" s="19"/>
      <c r="N23" s="18"/>
      <c r="O23" s="13"/>
      <c r="P23" s="12"/>
      <c r="Q23" s="22"/>
      <c r="R23" s="37"/>
      <c r="S23" s="64"/>
      <c r="T23" s="63"/>
      <c r="U23" s="22"/>
      <c r="V23" s="37"/>
      <c r="W23" s="64"/>
      <c r="X23" s="63"/>
      <c r="Y23" s="22"/>
      <c r="Z23" s="37"/>
      <c r="AA23" s="64"/>
      <c r="AB23" s="63"/>
      <c r="AC23" s="22"/>
      <c r="AD23" s="37"/>
      <c r="AE23" s="64"/>
      <c r="AF23" s="63"/>
      <c r="AG23" s="22"/>
      <c r="AH23" s="37"/>
      <c r="AI23" s="64"/>
      <c r="AJ23" s="63"/>
      <c r="AK23" s="22"/>
      <c r="AL23" s="37"/>
      <c r="AM23" s="23"/>
      <c r="AN23" s="37"/>
    </row>
    <row r="24" spans="1:40" ht="25.5">
      <c r="A24" s="222"/>
      <c r="B24" s="41" t="s">
        <v>80</v>
      </c>
      <c r="C24" s="60"/>
      <c r="D24" s="40"/>
      <c r="E24" s="61"/>
      <c r="F24" s="40"/>
      <c r="G24" s="39"/>
      <c r="H24" s="40"/>
      <c r="I24" s="64"/>
      <c r="J24" s="40"/>
      <c r="K24" s="13"/>
      <c r="L24" s="12"/>
      <c r="M24" s="13"/>
      <c r="N24" s="12" t="s">
        <v>9</v>
      </c>
      <c r="O24" s="19"/>
      <c r="P24" s="18"/>
      <c r="Q24" s="22"/>
      <c r="R24" s="37"/>
      <c r="S24" s="39"/>
      <c r="T24" s="40"/>
      <c r="U24" s="22"/>
      <c r="V24" s="37"/>
      <c r="W24" s="39"/>
      <c r="X24" s="40"/>
      <c r="Y24" s="22"/>
      <c r="Z24" s="37"/>
      <c r="AA24" s="39"/>
      <c r="AB24" s="40"/>
      <c r="AC24" s="22"/>
      <c r="AD24" s="37"/>
      <c r="AE24" s="39"/>
      <c r="AF24" s="40"/>
      <c r="AG24" s="22"/>
      <c r="AH24" s="37"/>
      <c r="AI24" s="39"/>
      <c r="AJ24" s="40"/>
      <c r="AK24" s="22"/>
      <c r="AL24" s="37"/>
      <c r="AM24" s="23"/>
      <c r="AN24" s="37"/>
    </row>
    <row r="25" spans="1:40" ht="14.25">
      <c r="A25" s="222"/>
      <c r="B25" s="42" t="s">
        <v>73</v>
      </c>
      <c r="C25" s="11"/>
      <c r="D25" s="37"/>
      <c r="E25" s="15"/>
      <c r="F25" s="37"/>
      <c r="G25" s="23"/>
      <c r="H25" s="37"/>
      <c r="I25" s="22"/>
      <c r="J25" s="37" t="s">
        <v>9</v>
      </c>
      <c r="K25" s="19"/>
      <c r="L25" s="18"/>
      <c r="M25" s="19"/>
      <c r="N25" s="18"/>
      <c r="O25" s="13"/>
      <c r="P25" s="12"/>
      <c r="Q25" s="22"/>
      <c r="R25" s="37"/>
      <c r="S25" s="23"/>
      <c r="T25" s="37"/>
      <c r="U25" s="22"/>
      <c r="V25" s="37"/>
      <c r="W25" s="23"/>
      <c r="X25" s="37"/>
      <c r="Y25" s="22"/>
      <c r="Z25" s="37"/>
      <c r="AA25" s="23"/>
      <c r="AB25" s="37"/>
      <c r="AC25" s="22"/>
      <c r="AD25" s="37"/>
      <c r="AE25" s="23"/>
      <c r="AF25" s="37"/>
      <c r="AG25" s="22"/>
      <c r="AH25" s="37"/>
      <c r="AI25" s="23"/>
      <c r="AJ25" s="37"/>
      <c r="AK25" s="22"/>
      <c r="AL25" s="37"/>
      <c r="AM25" s="23"/>
      <c r="AN25" s="37"/>
    </row>
    <row r="26" spans="1:40" ht="25.5">
      <c r="A26" s="222"/>
      <c r="B26" s="42" t="s">
        <v>92</v>
      </c>
      <c r="C26" s="11"/>
      <c r="D26" s="37"/>
      <c r="E26" s="15"/>
      <c r="F26" s="37"/>
      <c r="G26" s="23"/>
      <c r="H26" s="37"/>
      <c r="I26" s="22"/>
      <c r="J26" s="37" t="s">
        <v>9</v>
      </c>
      <c r="K26" s="19"/>
      <c r="L26" s="18"/>
      <c r="M26" s="19"/>
      <c r="N26" s="18"/>
      <c r="O26" s="19"/>
      <c r="P26" s="18"/>
      <c r="Q26" s="22"/>
      <c r="R26" s="37"/>
      <c r="S26" s="23"/>
      <c r="T26" s="37"/>
      <c r="U26" s="22"/>
      <c r="V26" s="37"/>
      <c r="W26" s="23"/>
      <c r="X26" s="37"/>
      <c r="Y26" s="22"/>
      <c r="Z26" s="37"/>
      <c r="AA26" s="23"/>
      <c r="AB26" s="37"/>
      <c r="AC26" s="22"/>
      <c r="AD26" s="37"/>
      <c r="AE26" s="23"/>
      <c r="AF26" s="37"/>
      <c r="AG26" s="22"/>
      <c r="AH26" s="37"/>
      <c r="AI26" s="23"/>
      <c r="AJ26" s="37"/>
      <c r="AK26" s="22"/>
      <c r="AL26" s="37"/>
      <c r="AM26" s="23"/>
      <c r="AN26" s="37"/>
    </row>
    <row r="27" spans="1:40" ht="38.25">
      <c r="A27" s="222"/>
      <c r="B27" s="42" t="s">
        <v>78</v>
      </c>
      <c r="C27" s="11"/>
      <c r="D27" s="37"/>
      <c r="E27" s="15"/>
      <c r="F27" s="37"/>
      <c r="G27" s="23"/>
      <c r="H27" s="37"/>
      <c r="I27" s="22"/>
      <c r="J27" s="37"/>
      <c r="K27" s="19" t="s">
        <v>9</v>
      </c>
      <c r="L27" s="18"/>
      <c r="M27" s="19"/>
      <c r="N27" s="18"/>
      <c r="O27" s="19"/>
      <c r="P27" s="18"/>
      <c r="Q27" s="22"/>
      <c r="R27" s="37"/>
      <c r="S27" s="23"/>
      <c r="T27" s="37"/>
      <c r="U27" s="22"/>
      <c r="V27" s="37"/>
      <c r="W27" s="23"/>
      <c r="X27" s="37"/>
      <c r="Y27" s="22"/>
      <c r="Z27" s="37"/>
      <c r="AA27" s="23"/>
      <c r="AB27" s="37"/>
      <c r="AC27" s="22"/>
      <c r="AD27" s="37"/>
      <c r="AE27" s="23"/>
      <c r="AF27" s="37"/>
      <c r="AG27" s="22"/>
      <c r="AH27" s="37"/>
      <c r="AI27" s="23"/>
      <c r="AJ27" s="37"/>
      <c r="AK27" s="22"/>
      <c r="AL27" s="37"/>
      <c r="AM27" s="23"/>
      <c r="AN27" s="37"/>
    </row>
    <row r="28" spans="1:40">
      <c r="A28" s="222"/>
      <c r="B28" s="42" t="s">
        <v>46</v>
      </c>
      <c r="C28" s="11"/>
      <c r="D28" s="37"/>
      <c r="E28" s="15"/>
      <c r="F28" s="37"/>
      <c r="G28" s="23"/>
      <c r="H28" s="37"/>
      <c r="I28" s="22"/>
      <c r="J28" s="37"/>
      <c r="K28" s="19"/>
      <c r="L28" s="18" t="s">
        <v>9</v>
      </c>
      <c r="M28" s="19"/>
      <c r="N28" s="18"/>
      <c r="O28" s="13"/>
      <c r="P28" s="12"/>
      <c r="Q28" s="22"/>
      <c r="R28" s="37"/>
      <c r="S28" s="23"/>
      <c r="T28" s="37"/>
      <c r="U28" s="22"/>
      <c r="V28" s="37"/>
      <c r="W28" s="23"/>
      <c r="X28" s="37"/>
      <c r="Y28" s="22"/>
      <c r="Z28" s="37"/>
      <c r="AA28" s="23"/>
      <c r="AB28" s="37"/>
      <c r="AC28" s="22"/>
      <c r="AD28" s="37"/>
      <c r="AE28" s="23"/>
      <c r="AF28" s="37"/>
      <c r="AG28" s="22"/>
      <c r="AH28" s="37"/>
      <c r="AI28" s="23"/>
      <c r="AJ28" s="37"/>
      <c r="AK28" s="22"/>
      <c r="AL28" s="37"/>
      <c r="AM28" s="23"/>
      <c r="AN28" s="37"/>
    </row>
    <row r="29" spans="1:40">
      <c r="A29" s="222"/>
      <c r="B29" s="43" t="s">
        <v>16</v>
      </c>
      <c r="C29" s="11"/>
      <c r="D29" s="37"/>
      <c r="E29" s="15"/>
      <c r="F29" s="37"/>
      <c r="G29" s="23"/>
      <c r="H29" s="37"/>
      <c r="I29" s="22"/>
      <c r="J29" s="37"/>
      <c r="K29" s="13"/>
      <c r="L29" s="12"/>
      <c r="M29" s="13" t="s">
        <v>9</v>
      </c>
      <c r="N29" s="12"/>
      <c r="O29" s="19"/>
      <c r="P29" s="18"/>
      <c r="Q29" s="22"/>
      <c r="R29" s="37"/>
      <c r="S29" s="23"/>
      <c r="T29" s="37"/>
      <c r="U29" s="22"/>
      <c r="V29" s="37"/>
      <c r="W29" s="23"/>
      <c r="X29" s="37"/>
      <c r="Y29" s="22"/>
      <c r="Z29" s="37"/>
      <c r="AA29" s="23"/>
      <c r="AB29" s="37"/>
      <c r="AC29" s="22"/>
      <c r="AD29" s="37"/>
      <c r="AE29" s="23"/>
      <c r="AF29" s="37"/>
      <c r="AG29" s="22"/>
      <c r="AH29" s="37"/>
      <c r="AI29" s="23"/>
      <c r="AJ29" s="37"/>
      <c r="AK29" s="22"/>
      <c r="AL29" s="37"/>
      <c r="AM29" s="23"/>
      <c r="AN29" s="37"/>
    </row>
    <row r="30" spans="1:40" ht="15" thickBot="1">
      <c r="A30" s="222"/>
      <c r="B30" s="44" t="s">
        <v>17</v>
      </c>
      <c r="C30" s="58"/>
      <c r="D30" s="45" t="s">
        <v>9</v>
      </c>
      <c r="E30" s="17"/>
      <c r="F30" s="45" t="s">
        <v>9</v>
      </c>
      <c r="G30" s="30"/>
      <c r="H30" s="45" t="s">
        <v>9</v>
      </c>
      <c r="I30" s="28"/>
      <c r="J30" s="45"/>
      <c r="K30" s="19"/>
      <c r="L30" s="18"/>
      <c r="M30" s="19"/>
      <c r="N30" s="18"/>
      <c r="O30" s="19"/>
      <c r="P30" s="18"/>
      <c r="Q30" s="28"/>
      <c r="R30" s="29"/>
      <c r="S30" s="30"/>
      <c r="T30" s="45"/>
      <c r="U30" s="28"/>
      <c r="V30" s="29"/>
      <c r="W30" s="30"/>
      <c r="X30" s="45"/>
      <c r="Y30" s="28"/>
      <c r="Z30" s="29"/>
      <c r="AA30" s="30"/>
      <c r="AB30" s="45"/>
      <c r="AC30" s="28"/>
      <c r="AD30" s="29"/>
      <c r="AE30" s="30"/>
      <c r="AF30" s="45"/>
      <c r="AG30" s="28"/>
      <c r="AH30" s="29"/>
      <c r="AI30" s="30"/>
      <c r="AJ30" s="45"/>
      <c r="AK30" s="28"/>
      <c r="AL30" s="29"/>
      <c r="AM30" s="30"/>
      <c r="AN30" s="29"/>
    </row>
    <row r="31" spans="1:40" ht="18" customHeight="1">
      <c r="A31" s="2"/>
      <c r="B31" s="46" t="s">
        <v>18</v>
      </c>
      <c r="C31" s="159" t="s">
        <v>106</v>
      </c>
      <c r="D31" s="174" t="s">
        <v>106</v>
      </c>
      <c r="E31" s="159" t="s">
        <v>106</v>
      </c>
      <c r="F31" s="174" t="s">
        <v>106</v>
      </c>
      <c r="G31" s="159" t="s">
        <v>106</v>
      </c>
      <c r="H31" s="174" t="s">
        <v>106</v>
      </c>
      <c r="I31" s="159" t="s">
        <v>106</v>
      </c>
      <c r="J31" s="174" t="s">
        <v>106</v>
      </c>
      <c r="K31" s="159" t="s">
        <v>106</v>
      </c>
      <c r="L31" s="174" t="s">
        <v>106</v>
      </c>
      <c r="M31" s="159" t="s">
        <v>106</v>
      </c>
      <c r="N31" s="174" t="s">
        <v>106</v>
      </c>
      <c r="O31" s="13"/>
      <c r="P31" s="12"/>
      <c r="Q31" s="57"/>
      <c r="R31" s="48"/>
      <c r="S31" s="47"/>
      <c r="T31" s="48"/>
      <c r="U31" s="47"/>
      <c r="V31" s="48"/>
      <c r="W31" s="47"/>
      <c r="X31" s="48"/>
      <c r="Y31" s="47"/>
      <c r="Z31" s="48"/>
      <c r="AA31" s="49"/>
      <c r="AB31" s="50"/>
      <c r="AC31" s="49"/>
      <c r="AD31" s="50"/>
      <c r="AE31" s="49"/>
      <c r="AF31" s="50"/>
      <c r="AG31" s="49"/>
      <c r="AH31" s="50"/>
      <c r="AI31" s="49"/>
      <c r="AJ31" s="50"/>
      <c r="AK31" s="49"/>
      <c r="AL31" s="34"/>
      <c r="AM31" s="35"/>
      <c r="AN31" s="51"/>
    </row>
    <row r="32" spans="1:40" ht="56.25" customHeight="1">
      <c r="A32" s="52"/>
      <c r="B32" s="53" t="s">
        <v>19</v>
      </c>
      <c r="C32" s="163">
        <v>42870</v>
      </c>
      <c r="D32" s="175">
        <v>42870</v>
      </c>
      <c r="E32" s="163">
        <v>42870</v>
      </c>
      <c r="F32" s="175">
        <v>42870</v>
      </c>
      <c r="G32" s="163">
        <v>42870</v>
      </c>
      <c r="H32" s="175">
        <v>42870</v>
      </c>
      <c r="I32" s="163">
        <v>42870</v>
      </c>
      <c r="J32" s="175">
        <v>42870</v>
      </c>
      <c r="K32" s="163">
        <v>42870</v>
      </c>
      <c r="L32" s="175">
        <v>42870</v>
      </c>
      <c r="M32" s="163">
        <v>42870</v>
      </c>
      <c r="N32" s="175">
        <v>42870</v>
      </c>
      <c r="O32" s="163"/>
      <c r="P32" s="175"/>
      <c r="Q32" s="163"/>
      <c r="R32" s="175"/>
      <c r="S32" s="163"/>
      <c r="T32" s="175"/>
      <c r="U32" s="23"/>
      <c r="V32" s="37"/>
      <c r="W32" s="22"/>
      <c r="X32" s="37"/>
      <c r="Y32" s="23"/>
      <c r="Z32" s="37"/>
      <c r="AA32" s="22"/>
      <c r="AB32" s="37"/>
      <c r="AC32" s="23"/>
      <c r="AD32" s="37"/>
      <c r="AE32" s="22"/>
      <c r="AF32" s="37"/>
      <c r="AG32" s="23"/>
      <c r="AH32" s="37"/>
      <c r="AI32" s="22"/>
      <c r="AJ32" s="37"/>
      <c r="AK32" s="23"/>
      <c r="AL32" s="37"/>
      <c r="AM32" s="22"/>
      <c r="AN32" s="37"/>
    </row>
    <row r="33" spans="1:40">
      <c r="A33" s="52"/>
      <c r="B33" s="53" t="s">
        <v>20</v>
      </c>
      <c r="C33" s="11"/>
      <c r="D33" s="37"/>
      <c r="E33" s="15"/>
      <c r="F33" s="37"/>
      <c r="G33" s="23"/>
      <c r="H33" s="37"/>
      <c r="I33" s="22"/>
      <c r="J33" s="37"/>
      <c r="K33" s="19"/>
      <c r="L33" s="18"/>
      <c r="M33" s="19"/>
      <c r="N33" s="18"/>
      <c r="O33" s="19"/>
      <c r="P33" s="18"/>
      <c r="Q33" s="22"/>
      <c r="R33" s="37"/>
      <c r="S33" s="23"/>
      <c r="T33" s="37"/>
      <c r="U33" s="22"/>
      <c r="V33" s="37"/>
      <c r="W33" s="23"/>
      <c r="X33" s="37"/>
      <c r="Y33" s="22"/>
      <c r="Z33" s="37"/>
      <c r="AA33" s="23"/>
      <c r="AB33" s="37"/>
      <c r="AC33" s="22"/>
      <c r="AD33" s="37"/>
      <c r="AE33" s="23"/>
      <c r="AF33" s="37"/>
      <c r="AG33" s="22"/>
      <c r="AH33" s="37"/>
      <c r="AI33" s="23"/>
      <c r="AJ33" s="37"/>
      <c r="AK33" s="22"/>
      <c r="AL33" s="37"/>
      <c r="AM33" s="23"/>
      <c r="AN33" s="54"/>
    </row>
    <row r="34" spans="1:40" ht="14.25">
      <c r="A34" s="80"/>
      <c r="B34" s="79" t="s">
        <v>21</v>
      </c>
      <c r="C34" s="23" t="s">
        <v>22</v>
      </c>
      <c r="D34" s="37" t="s">
        <v>23</v>
      </c>
      <c r="E34" s="62" t="s">
        <v>22</v>
      </c>
      <c r="F34" s="78" t="s">
        <v>23</v>
      </c>
      <c r="G34" s="62" t="s">
        <v>22</v>
      </c>
      <c r="H34" s="78" t="s">
        <v>23</v>
      </c>
      <c r="I34" s="62" t="s">
        <v>22</v>
      </c>
      <c r="J34" s="78" t="s">
        <v>23</v>
      </c>
      <c r="K34" s="13" t="s">
        <v>23</v>
      </c>
      <c r="L34" s="12" t="s">
        <v>23</v>
      </c>
      <c r="M34" s="13" t="s">
        <v>81</v>
      </c>
      <c r="N34" s="12" t="s">
        <v>22</v>
      </c>
      <c r="O34" s="13"/>
      <c r="P34" s="12"/>
      <c r="Q34" s="136"/>
      <c r="R34" s="78"/>
      <c r="S34" s="62"/>
      <c r="T34" s="78"/>
      <c r="U34" s="62"/>
      <c r="V34" s="78"/>
      <c r="W34" s="62"/>
      <c r="X34" s="78"/>
      <c r="Y34" s="62"/>
      <c r="Z34" s="78"/>
      <c r="AA34" s="62"/>
      <c r="AB34" s="78"/>
      <c r="AC34" s="62"/>
      <c r="AD34" s="78"/>
      <c r="AE34" s="62"/>
      <c r="AF34" s="78"/>
      <c r="AG34" s="62"/>
      <c r="AH34" s="78"/>
      <c r="AI34" s="62"/>
      <c r="AJ34" s="78"/>
      <c r="AK34" s="62"/>
      <c r="AL34" s="78"/>
      <c r="AM34" s="62"/>
      <c r="AN34" s="78"/>
    </row>
    <row r="39" spans="1:40">
      <c r="E39" s="182"/>
    </row>
  </sheetData>
  <protectedRanges>
    <protectedRange sqref="B6" name="Range1_3_1_3_2_2"/>
    <protectedRange sqref="B5" name="Range1_3_2_2"/>
    <protectedRange sqref="B17:B19" name="Range1_3_1_6_1_2"/>
    <protectedRange sqref="B13" name="Range1_3_1_1_1_2"/>
    <protectedRange sqref="B7:B11" name="Range1_3_1_2_1_3"/>
    <protectedRange sqref="B12" name="Range1_3_1_3_1_2"/>
    <protectedRange sqref="B16" name="Range1_3_1_2_1_2_2"/>
  </protectedRanges>
  <mergeCells count="11">
    <mergeCell ref="AG2:AI2"/>
    <mergeCell ref="AJ2:AN2"/>
    <mergeCell ref="Z3:AB3"/>
    <mergeCell ref="AC3:AF3"/>
    <mergeCell ref="AG3:AI3"/>
    <mergeCell ref="AJ3:AN3"/>
    <mergeCell ref="A5:A17"/>
    <mergeCell ref="A20:A30"/>
    <mergeCell ref="C2:Y3"/>
    <mergeCell ref="Z2:AB2"/>
    <mergeCell ref="AC2:AF2"/>
  </mergeCells>
  <dataValidations count="1">
    <dataValidation type="list" allowBlank="1" showInputMessage="1" showErrorMessage="1" sqref="C5:AN30">
      <formula1>"○"</formula1>
    </dataValidation>
  </dataValidations>
  <hyperlinks>
    <hyperlink ref="B29" location="layout!A1" display="Hiển thị màn hình đúng(refer đến sheet layout)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0"/>
  <sheetViews>
    <sheetView topLeftCell="B24" zoomScale="95" zoomScaleNormal="95" workbookViewId="0">
      <selection activeCell="B41" sqref="A41:XFD41"/>
    </sheetView>
  </sheetViews>
  <sheetFormatPr defaultRowHeight="12.75"/>
  <cols>
    <col min="1" max="1" width="3.7109375" style="1" customWidth="1"/>
    <col min="2" max="2" width="42.42578125" style="1" customWidth="1"/>
    <col min="3" max="18" width="3.42578125" style="1" customWidth="1"/>
    <col min="19" max="19" width="3.42578125" style="62" customWidth="1"/>
    <col min="20" max="46" width="3.42578125" style="1" customWidth="1"/>
    <col min="47" max="16384" width="9.140625" style="1"/>
  </cols>
  <sheetData>
    <row r="1" spans="1:46" ht="13.5" thickBot="1"/>
    <row r="2" spans="1:46">
      <c r="A2" s="2"/>
      <c r="B2" s="3" t="s">
        <v>0</v>
      </c>
      <c r="C2" s="223" t="s">
        <v>1</v>
      </c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4"/>
      <c r="AF2" s="228" t="s">
        <v>2</v>
      </c>
      <c r="AG2" s="229"/>
      <c r="AH2" s="230"/>
      <c r="AI2" s="231" t="s">
        <v>47</v>
      </c>
      <c r="AJ2" s="232"/>
      <c r="AK2" s="232"/>
      <c r="AL2" s="233"/>
      <c r="AM2" s="228" t="s">
        <v>3</v>
      </c>
      <c r="AN2" s="229"/>
      <c r="AO2" s="230"/>
      <c r="AP2" s="234"/>
      <c r="AQ2" s="234"/>
      <c r="AR2" s="234"/>
      <c r="AS2" s="234"/>
      <c r="AT2" s="235"/>
    </row>
    <row r="3" spans="1:46" ht="13.5" thickBot="1">
      <c r="A3" s="4"/>
      <c r="B3" s="5"/>
      <c r="C3" s="225"/>
      <c r="D3" s="226"/>
      <c r="E3" s="225"/>
      <c r="F3" s="225"/>
      <c r="G3" s="225"/>
      <c r="H3" s="225"/>
      <c r="I3" s="225"/>
      <c r="J3" s="225"/>
      <c r="K3" s="225"/>
      <c r="L3" s="226"/>
      <c r="M3" s="226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7"/>
      <c r="AF3" s="236" t="s">
        <v>4</v>
      </c>
      <c r="AG3" s="237"/>
      <c r="AH3" s="238"/>
      <c r="AI3" s="239">
        <v>42853</v>
      </c>
      <c r="AJ3" s="240"/>
      <c r="AK3" s="240"/>
      <c r="AL3" s="241"/>
      <c r="AM3" s="236" t="s">
        <v>5</v>
      </c>
      <c r="AN3" s="237"/>
      <c r="AO3" s="238"/>
      <c r="AP3" s="242"/>
      <c r="AQ3" s="242"/>
      <c r="AR3" s="242"/>
      <c r="AS3" s="242"/>
      <c r="AT3" s="243"/>
    </row>
    <row r="4" spans="1:46" ht="46.5" customHeight="1" thickBot="1">
      <c r="A4" s="6"/>
      <c r="B4" s="7" t="s">
        <v>6</v>
      </c>
      <c r="C4" s="8" t="s">
        <v>24</v>
      </c>
      <c r="D4" s="8" t="s">
        <v>25</v>
      </c>
      <c r="E4" s="8" t="s">
        <v>26</v>
      </c>
      <c r="F4" s="8" t="s">
        <v>27</v>
      </c>
      <c r="G4" s="8" t="s">
        <v>28</v>
      </c>
      <c r="H4" s="8" t="s">
        <v>29</v>
      </c>
      <c r="I4" s="8" t="s">
        <v>30</v>
      </c>
      <c r="J4" s="8" t="s">
        <v>31</v>
      </c>
      <c r="K4" s="8" t="s">
        <v>32</v>
      </c>
      <c r="L4" s="8" t="s">
        <v>33</v>
      </c>
      <c r="M4" s="8" t="s">
        <v>34</v>
      </c>
      <c r="N4" s="8" t="s">
        <v>36</v>
      </c>
      <c r="O4" s="8" t="s">
        <v>38</v>
      </c>
      <c r="P4" s="8" t="s">
        <v>41</v>
      </c>
      <c r="Q4" s="8" t="s">
        <v>42</v>
      </c>
      <c r="R4" s="134" t="s">
        <v>43</v>
      </c>
      <c r="S4" s="137" t="s">
        <v>44</v>
      </c>
      <c r="T4" s="135" t="s">
        <v>45</v>
      </c>
      <c r="U4" s="8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</row>
    <row r="5" spans="1:46">
      <c r="A5" s="221" t="s">
        <v>7</v>
      </c>
      <c r="B5" s="10" t="s">
        <v>8</v>
      </c>
      <c r="C5" s="11" t="s">
        <v>9</v>
      </c>
      <c r="D5" s="21" t="s">
        <v>9</v>
      </c>
      <c r="E5" s="15" t="s">
        <v>9</v>
      </c>
      <c r="F5" s="12" t="s">
        <v>9</v>
      </c>
      <c r="G5" s="23" t="s">
        <v>9</v>
      </c>
      <c r="H5" s="12" t="s">
        <v>9</v>
      </c>
      <c r="I5" s="13" t="s">
        <v>9</v>
      </c>
      <c r="J5" s="12" t="s">
        <v>9</v>
      </c>
      <c r="K5" s="65" t="s">
        <v>9</v>
      </c>
      <c r="L5" s="77" t="s">
        <v>9</v>
      </c>
      <c r="M5" s="67" t="s">
        <v>9</v>
      </c>
      <c r="N5" s="18"/>
      <c r="O5" s="19"/>
      <c r="P5" s="18"/>
      <c r="Q5" s="19"/>
      <c r="R5" s="18"/>
      <c r="S5" s="138"/>
      <c r="T5" s="176"/>
      <c r="U5" s="13"/>
      <c r="V5" s="12"/>
      <c r="W5" s="13"/>
      <c r="X5" s="12"/>
      <c r="Y5" s="13"/>
      <c r="Z5" s="12"/>
      <c r="AA5" s="13"/>
      <c r="AB5" s="12"/>
      <c r="AC5" s="13"/>
      <c r="AD5" s="12"/>
      <c r="AE5" s="13"/>
      <c r="AF5" s="12"/>
      <c r="AG5" s="13"/>
      <c r="AH5" s="12"/>
      <c r="AI5" s="15"/>
      <c r="AJ5" s="12"/>
      <c r="AK5" s="11"/>
      <c r="AL5" s="12"/>
      <c r="AM5" s="15"/>
      <c r="AN5" s="12"/>
      <c r="AO5" s="11"/>
      <c r="AP5" s="12"/>
      <c r="AQ5" s="15"/>
      <c r="AR5" s="12"/>
      <c r="AS5" s="11"/>
      <c r="AT5" s="12"/>
    </row>
    <row r="6" spans="1:46">
      <c r="A6" s="222"/>
      <c r="B6" s="16" t="s">
        <v>82</v>
      </c>
      <c r="C6" s="17" t="s">
        <v>9</v>
      </c>
      <c r="D6" s="21" t="s">
        <v>9</v>
      </c>
      <c r="E6" s="17" t="s">
        <v>9</v>
      </c>
      <c r="F6" s="18" t="s">
        <v>9</v>
      </c>
      <c r="G6" s="23" t="s">
        <v>9</v>
      </c>
      <c r="H6" s="18" t="s">
        <v>9</v>
      </c>
      <c r="I6" s="19"/>
      <c r="J6" s="18"/>
      <c r="K6" s="66"/>
      <c r="L6" s="77"/>
      <c r="M6" s="67"/>
      <c r="N6" s="18"/>
      <c r="O6" s="19"/>
      <c r="P6" s="18"/>
      <c r="Q6" s="19"/>
      <c r="R6" s="18"/>
      <c r="S6" s="138"/>
      <c r="T6" s="177"/>
      <c r="U6" s="19"/>
      <c r="V6" s="18"/>
      <c r="W6" s="19"/>
      <c r="X6" s="18"/>
      <c r="Y6" s="19"/>
      <c r="Z6" s="18"/>
      <c r="AA6" s="19"/>
      <c r="AB6" s="18"/>
      <c r="AC6" s="19"/>
      <c r="AD6" s="18"/>
      <c r="AE6" s="19"/>
      <c r="AF6" s="18"/>
      <c r="AG6" s="19"/>
      <c r="AH6" s="21"/>
      <c r="AI6" s="22"/>
      <c r="AJ6" s="21"/>
      <c r="AK6" s="23"/>
      <c r="AL6" s="21"/>
      <c r="AM6" s="22"/>
      <c r="AN6" s="21"/>
      <c r="AO6" s="23"/>
      <c r="AP6" s="21"/>
      <c r="AQ6" s="22"/>
      <c r="AR6" s="21"/>
      <c r="AS6" s="23"/>
      <c r="AT6" s="21"/>
    </row>
    <row r="7" spans="1:46">
      <c r="A7" s="222"/>
      <c r="B7" s="24" t="s">
        <v>10</v>
      </c>
      <c r="C7" s="17" t="s">
        <v>9</v>
      </c>
      <c r="D7" s="21"/>
      <c r="E7" s="17"/>
      <c r="F7" s="18"/>
      <c r="G7" s="23"/>
      <c r="H7" s="18"/>
      <c r="I7" s="19"/>
      <c r="J7" s="18"/>
      <c r="K7" s="66"/>
      <c r="L7" s="77"/>
      <c r="M7" s="67"/>
      <c r="N7" s="18"/>
      <c r="O7" s="19"/>
      <c r="P7" s="18"/>
      <c r="Q7" s="19"/>
      <c r="R7" s="18"/>
      <c r="S7" s="138"/>
      <c r="T7" s="177"/>
      <c r="U7" s="19"/>
      <c r="V7" s="18"/>
      <c r="W7" s="19"/>
      <c r="X7" s="18"/>
      <c r="Y7" s="19"/>
      <c r="Z7" s="18"/>
      <c r="AA7" s="19"/>
      <c r="AB7" s="18"/>
      <c r="AC7" s="19"/>
      <c r="AD7" s="18"/>
      <c r="AE7" s="19"/>
      <c r="AF7" s="18"/>
      <c r="AG7" s="19"/>
      <c r="AH7" s="21"/>
      <c r="AI7" s="22"/>
      <c r="AJ7" s="21"/>
      <c r="AK7" s="23"/>
      <c r="AL7" s="21"/>
      <c r="AM7" s="22"/>
      <c r="AN7" s="21"/>
      <c r="AO7" s="23"/>
      <c r="AP7" s="21"/>
      <c r="AQ7" s="22"/>
      <c r="AR7" s="21"/>
      <c r="AS7" s="23"/>
      <c r="AT7" s="21"/>
    </row>
    <row r="8" spans="1:46">
      <c r="A8" s="222"/>
      <c r="B8" s="24" t="s">
        <v>83</v>
      </c>
      <c r="C8" s="17"/>
      <c r="D8" s="21" t="s">
        <v>9</v>
      </c>
      <c r="E8" s="17"/>
      <c r="F8" s="18"/>
      <c r="G8" s="23"/>
      <c r="H8" s="18"/>
      <c r="I8" s="19"/>
      <c r="J8" s="18"/>
      <c r="K8" s="66"/>
      <c r="L8" s="77"/>
      <c r="M8" s="67"/>
      <c r="N8" s="18"/>
      <c r="O8" s="19"/>
      <c r="P8" s="18"/>
      <c r="Q8" s="19"/>
      <c r="R8" s="18"/>
      <c r="S8" s="138"/>
      <c r="T8" s="177"/>
      <c r="U8" s="19"/>
      <c r="V8" s="18"/>
      <c r="W8" s="19"/>
      <c r="X8" s="18"/>
      <c r="Y8" s="19"/>
      <c r="Z8" s="18"/>
      <c r="AA8" s="19"/>
      <c r="AB8" s="18"/>
      <c r="AC8" s="19"/>
      <c r="AD8" s="18"/>
      <c r="AE8" s="19"/>
      <c r="AF8" s="18"/>
      <c r="AG8" s="19"/>
      <c r="AH8" s="21"/>
      <c r="AI8" s="22"/>
      <c r="AJ8" s="21"/>
      <c r="AK8" s="23"/>
      <c r="AL8" s="21"/>
      <c r="AM8" s="22"/>
      <c r="AN8" s="21"/>
      <c r="AO8" s="23"/>
      <c r="AP8" s="21"/>
      <c r="AQ8" s="22"/>
      <c r="AR8" s="21"/>
      <c r="AS8" s="23"/>
      <c r="AT8" s="21"/>
    </row>
    <row r="9" spans="1:46">
      <c r="A9" s="222"/>
      <c r="B9" s="24" t="s">
        <v>40</v>
      </c>
      <c r="C9" s="17"/>
      <c r="D9" s="21"/>
      <c r="E9" s="17" t="s">
        <v>9</v>
      </c>
      <c r="F9" s="18"/>
      <c r="G9" s="23"/>
      <c r="H9" s="18"/>
      <c r="I9" s="19"/>
      <c r="J9" s="18"/>
      <c r="K9" s="66"/>
      <c r="L9" s="77"/>
      <c r="M9" s="67"/>
      <c r="N9" s="18"/>
      <c r="O9" s="19"/>
      <c r="P9" s="18"/>
      <c r="Q9" s="19"/>
      <c r="R9" s="18"/>
      <c r="S9" s="138"/>
      <c r="T9" s="177"/>
      <c r="U9" s="19"/>
      <c r="V9" s="18"/>
      <c r="W9" s="19"/>
      <c r="X9" s="18"/>
      <c r="Y9" s="19"/>
      <c r="Z9" s="18"/>
      <c r="AA9" s="19"/>
      <c r="AB9" s="18"/>
      <c r="AC9" s="19"/>
      <c r="AD9" s="18"/>
      <c r="AE9" s="19"/>
      <c r="AF9" s="18"/>
      <c r="AG9" s="19"/>
      <c r="AH9" s="21"/>
      <c r="AI9" s="22"/>
      <c r="AJ9" s="21"/>
      <c r="AK9" s="23"/>
      <c r="AL9" s="21"/>
      <c r="AM9" s="22"/>
      <c r="AN9" s="21"/>
      <c r="AO9" s="23"/>
      <c r="AP9" s="21"/>
      <c r="AQ9" s="22"/>
      <c r="AR9" s="21"/>
      <c r="AS9" s="23"/>
      <c r="AT9" s="21"/>
    </row>
    <row r="10" spans="1:46">
      <c r="A10" s="222"/>
      <c r="B10" s="24" t="s">
        <v>39</v>
      </c>
      <c r="C10" s="17"/>
      <c r="D10" s="21"/>
      <c r="E10" s="15"/>
      <c r="F10" s="18" t="s">
        <v>9</v>
      </c>
      <c r="G10" s="23"/>
      <c r="H10" s="18"/>
      <c r="I10" s="19"/>
      <c r="J10" s="18"/>
      <c r="K10" s="66"/>
      <c r="L10" s="77"/>
      <c r="M10" s="67"/>
      <c r="N10" s="18"/>
      <c r="O10" s="19"/>
      <c r="P10" s="18"/>
      <c r="Q10" s="19"/>
      <c r="R10" s="18"/>
      <c r="S10" s="138"/>
      <c r="T10" s="177"/>
      <c r="U10" s="19"/>
      <c r="V10" s="18"/>
      <c r="W10" s="19"/>
      <c r="X10" s="18"/>
      <c r="Y10" s="19"/>
      <c r="Z10" s="18"/>
      <c r="AA10" s="19"/>
      <c r="AB10" s="18"/>
      <c r="AC10" s="19"/>
      <c r="AD10" s="18"/>
      <c r="AE10" s="19"/>
      <c r="AF10" s="18"/>
      <c r="AG10" s="19"/>
      <c r="AH10" s="21"/>
      <c r="AI10" s="22"/>
      <c r="AJ10" s="21"/>
      <c r="AK10" s="23"/>
      <c r="AL10" s="21"/>
      <c r="AM10" s="22"/>
      <c r="AN10" s="21"/>
      <c r="AO10" s="23"/>
      <c r="AP10" s="21"/>
      <c r="AQ10" s="22"/>
      <c r="AR10" s="21"/>
      <c r="AS10" s="23"/>
      <c r="AT10" s="21"/>
    </row>
    <row r="11" spans="1:46">
      <c r="A11" s="222"/>
      <c r="B11" s="24" t="s">
        <v>37</v>
      </c>
      <c r="C11" s="17"/>
      <c r="D11" s="21"/>
      <c r="E11" s="17"/>
      <c r="F11" s="18"/>
      <c r="G11" s="23" t="s">
        <v>9</v>
      </c>
      <c r="H11" s="18"/>
      <c r="I11" s="19"/>
      <c r="J11" s="18"/>
      <c r="K11" s="66"/>
      <c r="L11" s="77"/>
      <c r="M11" s="67"/>
      <c r="N11" s="18"/>
      <c r="O11" s="19"/>
      <c r="P11" s="18"/>
      <c r="Q11" s="19"/>
      <c r="R11" s="18"/>
      <c r="S11" s="138"/>
      <c r="T11" s="177"/>
      <c r="U11" s="19"/>
      <c r="V11" s="18"/>
      <c r="W11" s="19"/>
      <c r="X11" s="18"/>
      <c r="Y11" s="19"/>
      <c r="Z11" s="18"/>
      <c r="AA11" s="19"/>
      <c r="AB11" s="18"/>
      <c r="AC11" s="19"/>
      <c r="AD11" s="18"/>
      <c r="AE11" s="19"/>
      <c r="AF11" s="18"/>
      <c r="AG11" s="19"/>
      <c r="AH11" s="21"/>
      <c r="AI11" s="22"/>
      <c r="AJ11" s="21"/>
      <c r="AK11" s="23"/>
      <c r="AL11" s="21"/>
      <c r="AM11" s="22"/>
      <c r="AN11" s="21"/>
      <c r="AO11" s="23"/>
      <c r="AP11" s="21"/>
      <c r="AQ11" s="22"/>
      <c r="AR11" s="21"/>
      <c r="AS11" s="23"/>
      <c r="AT11" s="21"/>
    </row>
    <row r="12" spans="1:46">
      <c r="A12" s="222"/>
      <c r="B12" s="24" t="s">
        <v>66</v>
      </c>
      <c r="C12" s="17"/>
      <c r="D12" s="21"/>
      <c r="E12" s="17"/>
      <c r="F12" s="18"/>
      <c r="G12" s="23"/>
      <c r="H12" s="18" t="s">
        <v>9</v>
      </c>
      <c r="I12" s="19"/>
      <c r="J12" s="18"/>
      <c r="K12" s="66"/>
      <c r="L12" s="77"/>
      <c r="M12" s="67"/>
      <c r="N12" s="18"/>
      <c r="O12" s="19"/>
      <c r="P12" s="18"/>
      <c r="Q12" s="19"/>
      <c r="R12" s="18"/>
      <c r="S12" s="138"/>
      <c r="T12" s="177"/>
      <c r="U12" s="19"/>
      <c r="V12" s="18"/>
      <c r="W12" s="19"/>
      <c r="X12" s="18"/>
      <c r="Y12" s="19"/>
      <c r="Z12" s="18"/>
      <c r="AA12" s="19"/>
      <c r="AB12" s="18"/>
      <c r="AC12" s="19"/>
      <c r="AD12" s="18"/>
      <c r="AE12" s="19"/>
      <c r="AF12" s="18"/>
      <c r="AG12" s="19"/>
      <c r="AH12" s="21"/>
      <c r="AI12" s="22"/>
      <c r="AJ12" s="21"/>
      <c r="AK12" s="23"/>
      <c r="AL12" s="21"/>
      <c r="AM12" s="22"/>
      <c r="AN12" s="21"/>
      <c r="AO12" s="23"/>
      <c r="AP12" s="21"/>
      <c r="AQ12" s="22"/>
      <c r="AR12" s="21"/>
      <c r="AS12" s="23"/>
      <c r="AT12" s="21"/>
    </row>
    <row r="13" spans="1:46">
      <c r="A13" s="222"/>
      <c r="B13" s="25" t="s">
        <v>69</v>
      </c>
      <c r="C13" s="17"/>
      <c r="D13" s="21"/>
      <c r="E13" s="17"/>
      <c r="F13" s="18"/>
      <c r="G13" s="23"/>
      <c r="H13" s="18"/>
      <c r="I13" s="19" t="s">
        <v>9</v>
      </c>
      <c r="J13" s="18" t="s">
        <v>9</v>
      </c>
      <c r="K13" s="66" t="s">
        <v>9</v>
      </c>
      <c r="L13" s="77" t="s">
        <v>9</v>
      </c>
      <c r="M13" s="67" t="s">
        <v>9</v>
      </c>
      <c r="N13" s="18"/>
      <c r="O13" s="19"/>
      <c r="P13" s="18"/>
      <c r="Q13" s="19"/>
      <c r="R13" s="18"/>
      <c r="S13" s="138"/>
      <c r="T13" s="177"/>
      <c r="U13" s="19"/>
      <c r="V13" s="18"/>
      <c r="W13" s="19"/>
      <c r="X13" s="18"/>
      <c r="Y13" s="19"/>
      <c r="Z13" s="18"/>
      <c r="AA13" s="19"/>
      <c r="AB13" s="18"/>
      <c r="AC13" s="19"/>
      <c r="AD13" s="18"/>
      <c r="AE13" s="19"/>
      <c r="AF13" s="18"/>
      <c r="AG13" s="19"/>
      <c r="AH13" s="21"/>
      <c r="AI13" s="22"/>
      <c r="AJ13" s="21"/>
      <c r="AK13" s="23"/>
      <c r="AL13" s="21"/>
      <c r="AM13" s="22"/>
      <c r="AN13" s="21"/>
      <c r="AO13" s="23"/>
      <c r="AP13" s="21"/>
      <c r="AQ13" s="22"/>
      <c r="AR13" s="21"/>
      <c r="AS13" s="23"/>
      <c r="AT13" s="21"/>
    </row>
    <row r="14" spans="1:46">
      <c r="A14" s="222"/>
      <c r="B14" s="24" t="s">
        <v>10</v>
      </c>
      <c r="C14" s="17"/>
      <c r="D14" s="21"/>
      <c r="E14" s="17"/>
      <c r="F14" s="18"/>
      <c r="G14" s="23"/>
      <c r="H14" s="18"/>
      <c r="I14" s="19" t="s">
        <v>9</v>
      </c>
      <c r="J14" s="18"/>
      <c r="K14" s="66"/>
      <c r="L14" s="77"/>
      <c r="M14" s="67"/>
      <c r="N14" s="18"/>
      <c r="O14" s="19"/>
      <c r="P14" s="18"/>
      <c r="Q14" s="19"/>
      <c r="R14" s="18"/>
      <c r="S14" s="138"/>
      <c r="T14" s="177"/>
      <c r="U14" s="19"/>
      <c r="V14" s="18"/>
      <c r="W14" s="19"/>
      <c r="X14" s="18"/>
      <c r="Y14" s="19"/>
      <c r="Z14" s="18"/>
      <c r="AA14" s="19"/>
      <c r="AB14" s="18"/>
      <c r="AC14" s="19"/>
      <c r="AD14" s="18"/>
      <c r="AE14" s="19"/>
      <c r="AF14" s="18"/>
      <c r="AG14" s="19"/>
      <c r="AH14" s="21"/>
      <c r="AI14" s="22"/>
      <c r="AJ14" s="21"/>
      <c r="AK14" s="23"/>
      <c r="AL14" s="21"/>
      <c r="AM14" s="22"/>
      <c r="AN14" s="21"/>
      <c r="AO14" s="23"/>
      <c r="AP14" s="21"/>
      <c r="AQ14" s="22"/>
      <c r="AR14" s="21"/>
      <c r="AS14" s="23"/>
      <c r="AT14" s="21"/>
    </row>
    <row r="15" spans="1:46">
      <c r="A15" s="222"/>
      <c r="B15" s="24" t="s">
        <v>39</v>
      </c>
      <c r="C15" s="17"/>
      <c r="D15" s="21"/>
      <c r="E15" s="17"/>
      <c r="F15" s="18"/>
      <c r="G15" s="23"/>
      <c r="H15" s="18"/>
      <c r="I15" s="19"/>
      <c r="J15" s="18" t="s">
        <v>9</v>
      </c>
      <c r="K15" s="66"/>
      <c r="L15" s="77"/>
      <c r="M15" s="67"/>
      <c r="N15" s="18"/>
      <c r="O15" s="19"/>
      <c r="P15" s="18"/>
      <c r="Q15" s="19"/>
      <c r="R15" s="18"/>
      <c r="S15" s="138"/>
      <c r="T15" s="177"/>
      <c r="U15" s="19"/>
      <c r="V15" s="18"/>
      <c r="W15" s="19"/>
      <c r="X15" s="18"/>
      <c r="Y15" s="19"/>
      <c r="Z15" s="18"/>
      <c r="AA15" s="19"/>
      <c r="AB15" s="18"/>
      <c r="AC15" s="19"/>
      <c r="AD15" s="18"/>
      <c r="AE15" s="19"/>
      <c r="AF15" s="18"/>
      <c r="AG15" s="19"/>
      <c r="AH15" s="21"/>
      <c r="AI15" s="22"/>
      <c r="AJ15" s="21"/>
      <c r="AK15" s="23"/>
      <c r="AL15" s="21"/>
      <c r="AM15" s="22"/>
      <c r="AN15" s="21"/>
      <c r="AO15" s="23"/>
      <c r="AP15" s="21"/>
      <c r="AQ15" s="22"/>
      <c r="AR15" s="21"/>
      <c r="AS15" s="23"/>
      <c r="AT15" s="21"/>
    </row>
    <row r="16" spans="1:46">
      <c r="A16" s="222"/>
      <c r="B16" s="24" t="s">
        <v>40</v>
      </c>
      <c r="C16" s="17"/>
      <c r="D16" s="21"/>
      <c r="E16" s="17"/>
      <c r="F16" s="18"/>
      <c r="G16" s="23"/>
      <c r="H16" s="18"/>
      <c r="I16" s="19"/>
      <c r="J16" s="18"/>
      <c r="K16" s="66" t="s">
        <v>9</v>
      </c>
      <c r="L16" s="77"/>
      <c r="M16" s="67"/>
      <c r="N16" s="18"/>
      <c r="O16" s="19"/>
      <c r="P16" s="18"/>
      <c r="Q16" s="19"/>
      <c r="R16" s="18"/>
      <c r="S16" s="138"/>
      <c r="T16" s="177"/>
      <c r="U16" s="19"/>
      <c r="V16" s="18"/>
      <c r="W16" s="19"/>
      <c r="X16" s="18"/>
      <c r="Y16" s="19"/>
      <c r="Z16" s="18"/>
      <c r="AA16" s="19"/>
      <c r="AB16" s="18"/>
      <c r="AC16" s="19"/>
      <c r="AD16" s="18"/>
      <c r="AE16" s="19"/>
      <c r="AF16" s="18"/>
      <c r="AG16" s="19"/>
      <c r="AH16" s="21"/>
      <c r="AI16" s="22"/>
      <c r="AJ16" s="21"/>
      <c r="AK16" s="23"/>
      <c r="AL16" s="21"/>
      <c r="AM16" s="22"/>
      <c r="AN16" s="21"/>
      <c r="AO16" s="23"/>
      <c r="AP16" s="21"/>
      <c r="AQ16" s="22"/>
      <c r="AR16" s="21"/>
      <c r="AS16" s="23"/>
      <c r="AT16" s="21"/>
    </row>
    <row r="17" spans="1:46">
      <c r="A17" s="222"/>
      <c r="B17" s="24" t="s">
        <v>89</v>
      </c>
      <c r="C17" s="17"/>
      <c r="D17" s="21"/>
      <c r="E17" s="17"/>
      <c r="F17" s="18"/>
      <c r="G17" s="23"/>
      <c r="H17" s="18"/>
      <c r="I17" s="19"/>
      <c r="J17" s="18"/>
      <c r="K17" s="66"/>
      <c r="L17" s="77" t="s">
        <v>9</v>
      </c>
      <c r="M17" s="67"/>
      <c r="N17" s="18"/>
      <c r="O17" s="19"/>
      <c r="P17" s="18"/>
      <c r="Q17" s="19"/>
      <c r="R17" s="18"/>
      <c r="S17" s="138"/>
      <c r="T17" s="177"/>
      <c r="U17" s="19"/>
      <c r="V17" s="18"/>
      <c r="W17" s="19"/>
      <c r="X17" s="18"/>
      <c r="Y17" s="19"/>
      <c r="Z17" s="18"/>
      <c r="AA17" s="19"/>
      <c r="AB17" s="18"/>
      <c r="AC17" s="19"/>
      <c r="AD17" s="18"/>
      <c r="AE17" s="19"/>
      <c r="AF17" s="18"/>
      <c r="AG17" s="19"/>
      <c r="AH17" s="21"/>
      <c r="AI17" s="22"/>
      <c r="AJ17" s="21"/>
      <c r="AK17" s="23"/>
      <c r="AL17" s="21"/>
      <c r="AM17" s="22"/>
      <c r="AN17" s="21"/>
      <c r="AO17" s="23"/>
      <c r="AP17" s="21"/>
      <c r="AQ17" s="22"/>
      <c r="AR17" s="21"/>
      <c r="AS17" s="23"/>
      <c r="AT17" s="21"/>
    </row>
    <row r="18" spans="1:46">
      <c r="A18" s="222"/>
      <c r="B18" s="56" t="s">
        <v>90</v>
      </c>
      <c r="C18" s="17"/>
      <c r="D18" s="21"/>
      <c r="E18" s="17"/>
      <c r="F18" s="18"/>
      <c r="G18" s="23"/>
      <c r="H18" s="18"/>
      <c r="I18" s="19"/>
      <c r="J18" s="18"/>
      <c r="K18" s="66"/>
      <c r="L18" s="77"/>
      <c r="M18" s="67" t="s">
        <v>9</v>
      </c>
      <c r="N18" s="18"/>
      <c r="O18" s="19"/>
      <c r="P18" s="18"/>
      <c r="Q18" s="19"/>
      <c r="R18" s="18"/>
      <c r="S18" s="138"/>
      <c r="T18" s="177"/>
      <c r="U18" s="19"/>
      <c r="V18" s="18"/>
      <c r="W18" s="19"/>
      <c r="X18" s="18"/>
      <c r="Y18" s="19"/>
      <c r="Z18" s="18"/>
      <c r="AA18" s="19"/>
      <c r="AB18" s="18"/>
      <c r="AC18" s="19"/>
      <c r="AD18" s="18"/>
      <c r="AE18" s="19"/>
      <c r="AF18" s="18"/>
      <c r="AG18" s="19"/>
      <c r="AH18" s="21"/>
      <c r="AI18" s="22"/>
      <c r="AJ18" s="21"/>
      <c r="AK18" s="23"/>
      <c r="AL18" s="21"/>
      <c r="AM18" s="22"/>
      <c r="AN18" s="21"/>
      <c r="AO18" s="23"/>
      <c r="AP18" s="21"/>
      <c r="AQ18" s="22"/>
      <c r="AR18" s="21"/>
      <c r="AS18" s="23"/>
      <c r="AT18" s="21"/>
    </row>
    <row r="19" spans="1:46">
      <c r="A19" s="222"/>
      <c r="B19" s="55" t="s">
        <v>11</v>
      </c>
      <c r="C19" s="17"/>
      <c r="D19" s="21"/>
      <c r="E19" s="17"/>
      <c r="F19" s="18"/>
      <c r="G19" s="23"/>
      <c r="H19" s="18"/>
      <c r="I19" s="19"/>
      <c r="J19" s="18"/>
      <c r="K19" s="66"/>
      <c r="L19" s="77"/>
      <c r="M19" s="67"/>
      <c r="N19" s="18" t="s">
        <v>9</v>
      </c>
      <c r="O19" s="19" t="s">
        <v>9</v>
      </c>
      <c r="P19" s="18" t="s">
        <v>9</v>
      </c>
      <c r="Q19" s="19" t="s">
        <v>9</v>
      </c>
      <c r="R19" s="18" t="s">
        <v>9</v>
      </c>
      <c r="S19" s="138" t="s">
        <v>9</v>
      </c>
      <c r="T19" s="177" t="s">
        <v>9</v>
      </c>
      <c r="U19" s="19"/>
      <c r="V19" s="18"/>
      <c r="W19" s="19"/>
      <c r="X19" s="18"/>
      <c r="Y19" s="19"/>
      <c r="Z19" s="18"/>
      <c r="AA19" s="19"/>
      <c r="AB19" s="18"/>
      <c r="AC19" s="19"/>
      <c r="AD19" s="18"/>
      <c r="AE19" s="19"/>
      <c r="AF19" s="18"/>
      <c r="AG19" s="19"/>
      <c r="AH19" s="21"/>
      <c r="AI19" s="22"/>
      <c r="AJ19" s="21"/>
      <c r="AK19" s="23"/>
      <c r="AL19" s="21"/>
      <c r="AM19" s="22"/>
      <c r="AN19" s="21"/>
      <c r="AO19" s="23"/>
      <c r="AP19" s="21"/>
      <c r="AQ19" s="22"/>
      <c r="AR19" s="21"/>
      <c r="AS19" s="23"/>
      <c r="AT19" s="21"/>
    </row>
    <row r="20" spans="1:46">
      <c r="A20" s="222"/>
      <c r="B20" s="16" t="s">
        <v>12</v>
      </c>
      <c r="C20" s="17"/>
      <c r="D20" s="21"/>
      <c r="E20" s="17"/>
      <c r="F20" s="18"/>
      <c r="G20" s="23"/>
      <c r="H20" s="18"/>
      <c r="I20" s="19"/>
      <c r="J20" s="18"/>
      <c r="K20" s="66"/>
      <c r="L20" s="77"/>
      <c r="M20" s="67"/>
      <c r="N20" s="18"/>
      <c r="O20" s="19"/>
      <c r="P20" s="18"/>
      <c r="Q20" s="19"/>
      <c r="R20" s="18"/>
      <c r="S20" s="138"/>
      <c r="T20" s="177" t="s">
        <v>9</v>
      </c>
      <c r="U20" s="19"/>
      <c r="V20" s="18"/>
      <c r="W20" s="19"/>
      <c r="X20" s="18"/>
      <c r="Y20" s="19"/>
      <c r="Z20" s="18"/>
      <c r="AA20" s="19"/>
      <c r="AB20" s="18"/>
      <c r="AC20" s="19"/>
      <c r="AD20" s="18"/>
      <c r="AE20" s="19"/>
      <c r="AF20" s="18"/>
      <c r="AG20" s="19"/>
      <c r="AH20" s="21"/>
      <c r="AI20" s="22"/>
      <c r="AJ20" s="21"/>
      <c r="AK20" s="23"/>
      <c r="AL20" s="21"/>
      <c r="AM20" s="22"/>
      <c r="AN20" s="21"/>
      <c r="AO20" s="23"/>
      <c r="AP20" s="21"/>
      <c r="AQ20" s="22"/>
      <c r="AR20" s="21"/>
      <c r="AS20" s="23"/>
      <c r="AT20" s="21"/>
    </row>
    <row r="21" spans="1:46">
      <c r="A21" s="222"/>
      <c r="B21" s="24" t="s">
        <v>10</v>
      </c>
      <c r="C21" s="17"/>
      <c r="D21" s="21"/>
      <c r="E21" s="17"/>
      <c r="F21" s="18"/>
      <c r="G21" s="23"/>
      <c r="H21" s="18"/>
      <c r="I21" s="19"/>
      <c r="J21" s="18"/>
      <c r="K21" s="66"/>
      <c r="L21" s="77"/>
      <c r="M21" s="67"/>
      <c r="N21" s="18" t="s">
        <v>9</v>
      </c>
      <c r="O21" s="19"/>
      <c r="P21" s="18"/>
      <c r="Q21" s="19"/>
      <c r="R21" s="18"/>
      <c r="S21" s="138"/>
      <c r="T21" s="177"/>
      <c r="U21" s="19"/>
      <c r="V21" s="18"/>
      <c r="W21" s="19"/>
      <c r="X21" s="18"/>
      <c r="Y21" s="19"/>
      <c r="Z21" s="18"/>
      <c r="AA21" s="19"/>
      <c r="AB21" s="18"/>
      <c r="AC21" s="19"/>
      <c r="AD21" s="18"/>
      <c r="AE21" s="19"/>
      <c r="AF21" s="18"/>
      <c r="AG21" s="19"/>
      <c r="AH21" s="21"/>
      <c r="AI21" s="22"/>
      <c r="AJ21" s="21"/>
      <c r="AK21" s="23"/>
      <c r="AL21" s="21"/>
      <c r="AM21" s="22"/>
      <c r="AN21" s="21"/>
      <c r="AO21" s="23"/>
      <c r="AP21" s="21"/>
      <c r="AQ21" s="22"/>
      <c r="AR21" s="21"/>
      <c r="AS21" s="23"/>
      <c r="AT21" s="21"/>
    </row>
    <row r="22" spans="1:46">
      <c r="A22" s="222"/>
      <c r="B22" s="24" t="s">
        <v>13</v>
      </c>
      <c r="C22" s="17"/>
      <c r="D22" s="21"/>
      <c r="E22" s="17"/>
      <c r="F22" s="18"/>
      <c r="G22" s="23"/>
      <c r="H22" s="18"/>
      <c r="I22" s="19"/>
      <c r="J22" s="18"/>
      <c r="K22" s="66"/>
      <c r="L22" s="77"/>
      <c r="M22" s="67"/>
      <c r="N22" s="18"/>
      <c r="O22" s="19" t="s">
        <v>9</v>
      </c>
      <c r="P22" s="18"/>
      <c r="Q22" s="19" t="s">
        <v>9</v>
      </c>
      <c r="R22" s="18"/>
      <c r="S22" s="138"/>
      <c r="T22" s="177" t="s">
        <v>9</v>
      </c>
      <c r="U22" s="19"/>
      <c r="V22" s="18"/>
      <c r="W22" s="19"/>
      <c r="X22" s="18"/>
      <c r="Y22" s="19"/>
      <c r="Z22" s="18"/>
      <c r="AA22" s="19"/>
      <c r="AB22" s="18"/>
      <c r="AC22" s="19"/>
      <c r="AD22" s="18"/>
      <c r="AE22" s="19"/>
      <c r="AF22" s="18"/>
      <c r="AG22" s="19"/>
      <c r="AH22" s="21"/>
      <c r="AI22" s="22"/>
      <c r="AJ22" s="21"/>
      <c r="AK22" s="23"/>
      <c r="AL22" s="21"/>
      <c r="AM22" s="22"/>
      <c r="AN22" s="21"/>
      <c r="AO22" s="23"/>
      <c r="AP22" s="21"/>
      <c r="AQ22" s="22"/>
      <c r="AR22" s="21"/>
      <c r="AS22" s="23"/>
      <c r="AT22" s="21"/>
    </row>
    <row r="23" spans="1:46">
      <c r="A23" s="222"/>
      <c r="B23" s="24" t="s">
        <v>93</v>
      </c>
      <c r="C23" s="17"/>
      <c r="D23" s="21"/>
      <c r="E23" s="17"/>
      <c r="F23" s="18"/>
      <c r="G23" s="23"/>
      <c r="H23" s="18"/>
      <c r="I23" s="19"/>
      <c r="J23" s="18"/>
      <c r="K23" s="66"/>
      <c r="L23" s="77"/>
      <c r="M23" s="67"/>
      <c r="N23" s="18"/>
      <c r="O23" s="19"/>
      <c r="P23" s="18" t="s">
        <v>9</v>
      </c>
      <c r="Q23" s="19"/>
      <c r="R23" s="18"/>
      <c r="S23" s="138"/>
      <c r="T23" s="177"/>
      <c r="U23" s="19"/>
      <c r="V23" s="18"/>
      <c r="W23" s="19"/>
      <c r="X23" s="18"/>
      <c r="Y23" s="19"/>
      <c r="Z23" s="18"/>
      <c r="AA23" s="19"/>
      <c r="AB23" s="18"/>
      <c r="AC23" s="19"/>
      <c r="AD23" s="18"/>
      <c r="AE23" s="19"/>
      <c r="AF23" s="18"/>
      <c r="AG23" s="19"/>
      <c r="AH23" s="21"/>
      <c r="AI23" s="22"/>
      <c r="AJ23" s="21"/>
      <c r="AK23" s="23"/>
      <c r="AL23" s="21"/>
      <c r="AM23" s="22"/>
      <c r="AN23" s="21"/>
      <c r="AO23" s="23"/>
      <c r="AP23" s="21"/>
      <c r="AQ23" s="22"/>
      <c r="AR23" s="21"/>
      <c r="AS23" s="23"/>
      <c r="AT23" s="21"/>
    </row>
    <row r="24" spans="1:46">
      <c r="A24" s="222"/>
      <c r="B24" s="26" t="s">
        <v>85</v>
      </c>
      <c r="C24" s="11" t="s">
        <v>9</v>
      </c>
      <c r="D24" s="21" t="s">
        <v>9</v>
      </c>
      <c r="E24" s="15" t="s">
        <v>9</v>
      </c>
      <c r="F24" s="21" t="s">
        <v>9</v>
      </c>
      <c r="G24" s="23" t="s">
        <v>9</v>
      </c>
      <c r="H24" s="21" t="s">
        <v>9</v>
      </c>
      <c r="I24" s="22"/>
      <c r="J24" s="21" t="s">
        <v>9</v>
      </c>
      <c r="K24" s="67" t="s">
        <v>9</v>
      </c>
      <c r="L24" s="77" t="s">
        <v>9</v>
      </c>
      <c r="M24" s="67" t="s">
        <v>9</v>
      </c>
      <c r="N24" s="18" t="s">
        <v>9</v>
      </c>
      <c r="O24" s="19" t="s">
        <v>9</v>
      </c>
      <c r="P24" s="18" t="s">
        <v>9</v>
      </c>
      <c r="Q24" s="19"/>
      <c r="R24" s="18"/>
      <c r="S24" s="138"/>
      <c r="T24" s="178" t="s">
        <v>9</v>
      </c>
      <c r="U24" s="23"/>
      <c r="V24" s="21"/>
      <c r="W24" s="22"/>
      <c r="X24" s="21"/>
      <c r="Y24" s="23"/>
      <c r="Z24" s="21"/>
      <c r="AA24" s="22"/>
      <c r="AB24" s="21"/>
      <c r="AC24" s="23"/>
      <c r="AD24" s="21"/>
      <c r="AE24" s="22"/>
      <c r="AF24" s="21"/>
      <c r="AG24" s="23"/>
      <c r="AH24" s="21"/>
      <c r="AI24" s="22"/>
      <c r="AJ24" s="21"/>
      <c r="AK24" s="23"/>
      <c r="AL24" s="21"/>
      <c r="AM24" s="22"/>
      <c r="AN24" s="21"/>
      <c r="AO24" s="23"/>
      <c r="AP24" s="21"/>
      <c r="AQ24" s="22"/>
      <c r="AR24" s="21"/>
      <c r="AS24" s="23"/>
      <c r="AT24" s="21"/>
    </row>
    <row r="25" spans="1:46">
      <c r="A25" s="27"/>
      <c r="B25" s="16" t="s">
        <v>75</v>
      </c>
      <c r="C25" s="11"/>
      <c r="D25" s="21"/>
      <c r="E25" s="15"/>
      <c r="F25" s="21"/>
      <c r="G25" s="23"/>
      <c r="H25" s="21"/>
      <c r="I25" s="28"/>
      <c r="J25" s="29"/>
      <c r="K25" s="68"/>
      <c r="L25" s="77"/>
      <c r="M25" s="67"/>
      <c r="N25" s="18"/>
      <c r="O25" s="19"/>
      <c r="P25" s="18"/>
      <c r="Q25" s="19" t="s">
        <v>9</v>
      </c>
      <c r="R25" s="18"/>
      <c r="S25" s="138"/>
      <c r="T25" s="179"/>
      <c r="U25" s="23"/>
      <c r="V25" s="21"/>
      <c r="W25" s="28"/>
      <c r="X25" s="29"/>
      <c r="Y25" s="23"/>
      <c r="Z25" s="21"/>
      <c r="AA25" s="28"/>
      <c r="AB25" s="29"/>
      <c r="AC25" s="23"/>
      <c r="AD25" s="21"/>
      <c r="AE25" s="28"/>
      <c r="AF25" s="29"/>
      <c r="AG25" s="23"/>
      <c r="AH25" s="21"/>
      <c r="AI25" s="28"/>
      <c r="AJ25" s="29"/>
      <c r="AK25" s="23"/>
      <c r="AL25" s="21"/>
      <c r="AM25" s="28"/>
      <c r="AN25" s="29"/>
      <c r="AO25" s="23"/>
      <c r="AP25" s="21"/>
      <c r="AQ25" s="28"/>
      <c r="AR25" s="29"/>
      <c r="AS25" s="30"/>
      <c r="AT25" s="29"/>
    </row>
    <row r="26" spans="1:46" ht="13.5" thickBot="1">
      <c r="A26" s="27"/>
      <c r="B26" s="26" t="s">
        <v>79</v>
      </c>
      <c r="C26" s="58"/>
      <c r="D26" s="29"/>
      <c r="E26" s="17"/>
      <c r="F26" s="29"/>
      <c r="G26" s="30"/>
      <c r="H26" s="29"/>
      <c r="I26" s="28"/>
      <c r="J26" s="29"/>
      <c r="K26" s="68"/>
      <c r="L26" s="77"/>
      <c r="M26" s="67"/>
      <c r="N26" s="18"/>
      <c r="O26" s="19"/>
      <c r="P26" s="18"/>
      <c r="Q26" s="19"/>
      <c r="R26" s="18" t="s">
        <v>9</v>
      </c>
      <c r="S26" s="138"/>
      <c r="T26" s="179"/>
      <c r="U26" s="30"/>
      <c r="V26" s="29"/>
      <c r="W26" s="28"/>
      <c r="X26" s="29"/>
      <c r="Y26" s="30"/>
      <c r="Z26" s="29"/>
      <c r="AA26" s="28"/>
      <c r="AB26" s="29"/>
      <c r="AC26" s="30"/>
      <c r="AD26" s="29"/>
      <c r="AE26" s="28"/>
      <c r="AF26" s="29"/>
      <c r="AG26" s="30"/>
      <c r="AH26" s="29"/>
      <c r="AI26" s="28"/>
      <c r="AJ26" s="29"/>
      <c r="AK26" s="30"/>
      <c r="AL26" s="29"/>
      <c r="AM26" s="28"/>
      <c r="AN26" s="29"/>
      <c r="AO26" s="30"/>
      <c r="AP26" s="29"/>
      <c r="AQ26" s="28"/>
      <c r="AR26" s="29"/>
      <c r="AS26" s="30"/>
      <c r="AT26" s="29"/>
    </row>
    <row r="27" spans="1:46" ht="14.25">
      <c r="A27" s="221" t="s">
        <v>14</v>
      </c>
      <c r="B27" s="31" t="s">
        <v>15</v>
      </c>
      <c r="C27" s="59" t="s">
        <v>9</v>
      </c>
      <c r="D27" s="33"/>
      <c r="E27" s="59" t="s">
        <v>9</v>
      </c>
      <c r="F27" s="33"/>
      <c r="G27" s="32" t="s">
        <v>9</v>
      </c>
      <c r="H27" s="33"/>
      <c r="I27" s="32" t="s">
        <v>9</v>
      </c>
      <c r="J27" s="34"/>
      <c r="K27" s="69" t="s">
        <v>9</v>
      </c>
      <c r="L27" s="77"/>
      <c r="M27" s="67" t="s">
        <v>9</v>
      </c>
      <c r="N27" s="18" t="s">
        <v>9</v>
      </c>
      <c r="O27" s="19"/>
      <c r="P27" s="18" t="s">
        <v>9</v>
      </c>
      <c r="Q27" s="19"/>
      <c r="R27" s="18"/>
      <c r="S27" s="138"/>
      <c r="T27" s="180" t="s">
        <v>9</v>
      </c>
      <c r="U27" s="32"/>
      <c r="V27" s="33"/>
      <c r="W27" s="32"/>
      <c r="X27" s="34"/>
      <c r="Y27" s="32"/>
      <c r="Z27" s="33"/>
      <c r="AA27" s="32"/>
      <c r="AB27" s="34"/>
      <c r="AC27" s="32"/>
      <c r="AD27" s="33"/>
      <c r="AE27" s="32"/>
      <c r="AF27" s="34"/>
      <c r="AG27" s="32"/>
      <c r="AH27" s="33"/>
      <c r="AI27" s="32"/>
      <c r="AJ27" s="34"/>
      <c r="AK27" s="32"/>
      <c r="AL27" s="33"/>
      <c r="AM27" s="32"/>
      <c r="AN27" s="34"/>
      <c r="AO27" s="32"/>
      <c r="AP27" s="33"/>
      <c r="AQ27" s="32"/>
      <c r="AR27" s="34"/>
      <c r="AS27" s="35"/>
      <c r="AT27" s="34"/>
    </row>
    <row r="28" spans="1:46" ht="25.5">
      <c r="A28" s="222"/>
      <c r="B28" s="36" t="s">
        <v>84</v>
      </c>
      <c r="C28" s="17" t="s">
        <v>9</v>
      </c>
      <c r="D28" s="29"/>
      <c r="E28" s="17"/>
      <c r="F28" s="29"/>
      <c r="G28" s="28"/>
      <c r="H28" s="29"/>
      <c r="I28" s="22"/>
      <c r="J28" s="37"/>
      <c r="K28" s="70"/>
      <c r="L28" s="77"/>
      <c r="M28" s="67"/>
      <c r="N28" s="18" t="s">
        <v>9</v>
      </c>
      <c r="O28" s="19"/>
      <c r="P28" s="18"/>
      <c r="Q28" s="19"/>
      <c r="R28" s="18"/>
      <c r="S28" s="138"/>
      <c r="T28" s="178"/>
      <c r="U28" s="28"/>
      <c r="V28" s="29"/>
      <c r="W28" s="22"/>
      <c r="X28" s="37"/>
      <c r="Y28" s="28"/>
      <c r="Z28" s="29"/>
      <c r="AA28" s="22"/>
      <c r="AB28" s="37"/>
      <c r="AC28" s="28"/>
      <c r="AD28" s="29"/>
      <c r="AE28" s="22"/>
      <c r="AF28" s="37"/>
      <c r="AG28" s="28"/>
      <c r="AH28" s="29"/>
      <c r="AI28" s="22"/>
      <c r="AJ28" s="37"/>
      <c r="AK28" s="28"/>
      <c r="AL28" s="29"/>
      <c r="AM28" s="22"/>
      <c r="AN28" s="37"/>
      <c r="AO28" s="28"/>
      <c r="AP28" s="29"/>
      <c r="AQ28" s="22"/>
      <c r="AR28" s="37"/>
      <c r="AS28" s="23"/>
      <c r="AT28" s="37"/>
    </row>
    <row r="29" spans="1:46" ht="25.5">
      <c r="A29" s="222"/>
      <c r="B29" s="36" t="s">
        <v>88</v>
      </c>
      <c r="C29" s="17"/>
      <c r="D29" s="29"/>
      <c r="E29" s="17"/>
      <c r="F29" s="29"/>
      <c r="G29" s="28"/>
      <c r="H29" s="29"/>
      <c r="I29" s="22" t="s">
        <v>9</v>
      </c>
      <c r="J29" s="37"/>
      <c r="K29" s="70"/>
      <c r="L29" s="77"/>
      <c r="M29" s="67"/>
      <c r="N29" s="18" t="s">
        <v>9</v>
      </c>
      <c r="O29" s="19"/>
      <c r="P29" s="18"/>
      <c r="Q29" s="19"/>
      <c r="R29" s="18"/>
      <c r="S29" s="138"/>
      <c r="T29" s="178"/>
      <c r="U29" s="28"/>
      <c r="V29" s="29"/>
      <c r="W29" s="22"/>
      <c r="X29" s="37"/>
      <c r="Y29" s="28"/>
      <c r="Z29" s="29"/>
      <c r="AA29" s="22"/>
      <c r="AB29" s="37"/>
      <c r="AC29" s="28"/>
      <c r="AD29" s="29"/>
      <c r="AE29" s="22"/>
      <c r="AF29" s="37"/>
      <c r="AG29" s="28"/>
      <c r="AH29" s="29"/>
      <c r="AI29" s="22"/>
      <c r="AJ29" s="37"/>
      <c r="AK29" s="28"/>
      <c r="AL29" s="29"/>
      <c r="AM29" s="22"/>
      <c r="AN29" s="37"/>
      <c r="AO29" s="28"/>
      <c r="AP29" s="29"/>
      <c r="AQ29" s="22"/>
      <c r="AR29" s="37"/>
      <c r="AS29" s="23"/>
      <c r="AT29" s="37"/>
    </row>
    <row r="30" spans="1:46" ht="38.25">
      <c r="A30" s="222"/>
      <c r="B30" s="38" t="s">
        <v>86</v>
      </c>
      <c r="C30" s="15"/>
      <c r="D30" s="21"/>
      <c r="E30" s="15"/>
      <c r="F30" s="21"/>
      <c r="G30" s="22" t="s">
        <v>9</v>
      </c>
      <c r="H30" s="21"/>
      <c r="I30" s="22"/>
      <c r="J30" s="37"/>
      <c r="K30" s="71"/>
      <c r="L30" s="77"/>
      <c r="M30" s="67" t="s">
        <v>9</v>
      </c>
      <c r="N30" s="18"/>
      <c r="O30" s="19"/>
      <c r="P30" s="18"/>
      <c r="Q30" s="19"/>
      <c r="R30" s="18"/>
      <c r="S30" s="138"/>
      <c r="T30" s="178"/>
      <c r="U30" s="22"/>
      <c r="V30" s="21"/>
      <c r="W30" s="22"/>
      <c r="X30" s="37"/>
      <c r="Y30" s="22"/>
      <c r="Z30" s="21"/>
      <c r="AA30" s="22"/>
      <c r="AB30" s="37"/>
      <c r="AC30" s="22"/>
      <c r="AD30" s="21"/>
      <c r="AE30" s="22"/>
      <c r="AF30" s="37"/>
      <c r="AG30" s="22"/>
      <c r="AH30" s="21"/>
      <c r="AI30" s="22"/>
      <c r="AJ30" s="37"/>
      <c r="AK30" s="22"/>
      <c r="AL30" s="21"/>
      <c r="AM30" s="22"/>
      <c r="AN30" s="37"/>
      <c r="AO30" s="22"/>
      <c r="AP30" s="21"/>
      <c r="AQ30" s="22"/>
      <c r="AR30" s="37"/>
      <c r="AS30" s="23"/>
      <c r="AT30" s="37"/>
    </row>
    <row r="31" spans="1:46" ht="38.25">
      <c r="A31" s="222"/>
      <c r="B31" s="38" t="s">
        <v>87</v>
      </c>
      <c r="C31" s="61"/>
      <c r="D31" s="63"/>
      <c r="E31" s="61" t="s">
        <v>9</v>
      </c>
      <c r="F31" s="63"/>
      <c r="G31" s="64"/>
      <c r="H31" s="63"/>
      <c r="I31" s="22"/>
      <c r="J31" s="37"/>
      <c r="K31" s="72" t="s">
        <v>9</v>
      </c>
      <c r="L31" s="77"/>
      <c r="M31" s="67"/>
      <c r="N31" s="18"/>
      <c r="O31" s="19"/>
      <c r="P31" s="18"/>
      <c r="Q31" s="19"/>
      <c r="R31" s="18"/>
      <c r="S31" s="138"/>
      <c r="T31" s="178"/>
      <c r="U31" s="64"/>
      <c r="V31" s="63"/>
      <c r="W31" s="22"/>
      <c r="X31" s="37"/>
      <c r="Y31" s="64"/>
      <c r="Z31" s="63"/>
      <c r="AA31" s="22"/>
      <c r="AB31" s="37"/>
      <c r="AC31" s="64"/>
      <c r="AD31" s="63"/>
      <c r="AE31" s="22"/>
      <c r="AF31" s="37"/>
      <c r="AG31" s="64"/>
      <c r="AH31" s="63"/>
      <c r="AI31" s="22"/>
      <c r="AJ31" s="37"/>
      <c r="AK31" s="64"/>
      <c r="AL31" s="63"/>
      <c r="AM31" s="22"/>
      <c r="AN31" s="37"/>
      <c r="AO31" s="64"/>
      <c r="AP31" s="63"/>
      <c r="AQ31" s="22"/>
      <c r="AR31" s="37"/>
      <c r="AS31" s="23"/>
      <c r="AT31" s="37"/>
    </row>
    <row r="32" spans="1:46" ht="38.25">
      <c r="A32" s="222"/>
      <c r="B32" s="38" t="s">
        <v>94</v>
      </c>
      <c r="C32" s="60"/>
      <c r="D32" s="40"/>
      <c r="E32" s="61"/>
      <c r="F32" s="40"/>
      <c r="G32" s="39"/>
      <c r="H32" s="40"/>
      <c r="I32" s="22"/>
      <c r="J32" s="37"/>
      <c r="K32" s="73"/>
      <c r="L32" s="77"/>
      <c r="M32" s="67"/>
      <c r="N32" s="18"/>
      <c r="O32" s="19"/>
      <c r="P32" s="18" t="s">
        <v>9</v>
      </c>
      <c r="Q32" s="19"/>
      <c r="R32" s="18"/>
      <c r="S32" s="138"/>
      <c r="T32" s="178"/>
      <c r="U32" s="39"/>
      <c r="V32" s="40"/>
      <c r="W32" s="22"/>
      <c r="X32" s="37"/>
      <c r="Y32" s="39"/>
      <c r="Z32" s="40"/>
      <c r="AA32" s="22"/>
      <c r="AB32" s="37"/>
      <c r="AC32" s="39"/>
      <c r="AD32" s="40"/>
      <c r="AE32" s="22"/>
      <c r="AF32" s="37"/>
      <c r="AG32" s="39"/>
      <c r="AH32" s="40"/>
      <c r="AI32" s="22"/>
      <c r="AJ32" s="37"/>
      <c r="AK32" s="39"/>
      <c r="AL32" s="40"/>
      <c r="AM32" s="22"/>
      <c r="AN32" s="37"/>
      <c r="AO32" s="39"/>
      <c r="AP32" s="40"/>
      <c r="AQ32" s="22"/>
      <c r="AR32" s="37"/>
      <c r="AS32" s="23"/>
      <c r="AT32" s="37"/>
    </row>
    <row r="33" spans="1:46" ht="25.5">
      <c r="A33" s="222"/>
      <c r="B33" s="41" t="s">
        <v>96</v>
      </c>
      <c r="C33" s="60"/>
      <c r="D33" s="40"/>
      <c r="E33" s="61"/>
      <c r="F33" s="40"/>
      <c r="G33" s="39"/>
      <c r="H33" s="40"/>
      <c r="I33" s="22"/>
      <c r="J33" s="37"/>
      <c r="K33" s="73"/>
      <c r="L33" s="77"/>
      <c r="M33" s="67"/>
      <c r="N33" s="18"/>
      <c r="O33" s="19"/>
      <c r="P33" s="18"/>
      <c r="Q33" s="19"/>
      <c r="R33" s="18"/>
      <c r="S33" s="138"/>
      <c r="T33" s="178" t="s">
        <v>9</v>
      </c>
      <c r="U33" s="39"/>
      <c r="V33" s="40"/>
      <c r="W33" s="22"/>
      <c r="X33" s="37"/>
      <c r="Y33" s="39"/>
      <c r="Z33" s="40"/>
      <c r="AA33" s="22"/>
      <c r="AB33" s="37"/>
      <c r="AC33" s="39"/>
      <c r="AD33" s="40"/>
      <c r="AE33" s="22"/>
      <c r="AF33" s="37"/>
      <c r="AG33" s="39"/>
      <c r="AH33" s="40"/>
      <c r="AI33" s="22"/>
      <c r="AJ33" s="37"/>
      <c r="AK33" s="39"/>
      <c r="AL33" s="40"/>
      <c r="AM33" s="22"/>
      <c r="AN33" s="37"/>
      <c r="AO33" s="39"/>
      <c r="AP33" s="40"/>
      <c r="AQ33" s="22"/>
      <c r="AR33" s="37"/>
      <c r="AS33" s="23"/>
      <c r="AT33" s="37"/>
    </row>
    <row r="34" spans="1:46" ht="25.5">
      <c r="A34" s="222"/>
      <c r="B34" s="42" t="s">
        <v>91</v>
      </c>
      <c r="C34" s="11"/>
      <c r="D34" s="37"/>
      <c r="E34" s="15"/>
      <c r="F34" s="37"/>
      <c r="G34" s="23"/>
      <c r="H34" s="37"/>
      <c r="I34" s="22"/>
      <c r="J34" s="37"/>
      <c r="K34" s="74"/>
      <c r="L34" s="77"/>
      <c r="M34" s="67"/>
      <c r="N34" s="18"/>
      <c r="O34" s="19" t="s">
        <v>9</v>
      </c>
      <c r="P34" s="18"/>
      <c r="Q34" s="19"/>
      <c r="R34" s="18"/>
      <c r="S34" s="138"/>
      <c r="T34" s="178"/>
      <c r="U34" s="23"/>
      <c r="V34" s="37"/>
      <c r="W34" s="22"/>
      <c r="X34" s="37"/>
      <c r="Y34" s="23"/>
      <c r="Z34" s="37"/>
      <c r="AA34" s="22"/>
      <c r="AB34" s="37"/>
      <c r="AC34" s="23"/>
      <c r="AD34" s="37"/>
      <c r="AE34" s="22"/>
      <c r="AF34" s="37"/>
      <c r="AG34" s="23"/>
      <c r="AH34" s="37"/>
      <c r="AI34" s="22"/>
      <c r="AJ34" s="37"/>
      <c r="AK34" s="23"/>
      <c r="AL34" s="37"/>
      <c r="AM34" s="22"/>
      <c r="AN34" s="37"/>
      <c r="AO34" s="23"/>
      <c r="AP34" s="37"/>
      <c r="AQ34" s="22"/>
      <c r="AR34" s="37"/>
      <c r="AS34" s="23"/>
      <c r="AT34" s="37"/>
    </row>
    <row r="35" spans="1:46" ht="25.5">
      <c r="A35" s="222"/>
      <c r="B35" s="42" t="s">
        <v>74</v>
      </c>
      <c r="C35" s="11"/>
      <c r="D35" s="37"/>
      <c r="E35" s="15"/>
      <c r="F35" s="37"/>
      <c r="G35" s="23"/>
      <c r="H35" s="37"/>
      <c r="I35" s="22"/>
      <c r="J35" s="37"/>
      <c r="K35" s="74"/>
      <c r="L35" s="77"/>
      <c r="M35" s="67"/>
      <c r="N35" s="18"/>
      <c r="O35" s="19" t="s">
        <v>9</v>
      </c>
      <c r="P35" s="18"/>
      <c r="Q35" s="19"/>
      <c r="R35" s="18"/>
      <c r="S35" s="138"/>
      <c r="T35" s="178"/>
      <c r="U35" s="23"/>
      <c r="V35" s="37"/>
      <c r="W35" s="22"/>
      <c r="X35" s="37"/>
      <c r="Y35" s="23"/>
      <c r="Z35" s="37"/>
      <c r="AA35" s="22"/>
      <c r="AB35" s="37"/>
      <c r="AC35" s="23"/>
      <c r="AD35" s="37"/>
      <c r="AE35" s="22"/>
      <c r="AF35" s="37"/>
      <c r="AG35" s="23"/>
      <c r="AH35" s="37"/>
      <c r="AI35" s="22"/>
      <c r="AJ35" s="37"/>
      <c r="AK35" s="23"/>
      <c r="AL35" s="37"/>
      <c r="AM35" s="22"/>
      <c r="AN35" s="37"/>
      <c r="AO35" s="23"/>
      <c r="AP35" s="37"/>
      <c r="AQ35" s="22"/>
      <c r="AR35" s="37"/>
      <c r="AS35" s="23"/>
      <c r="AT35" s="37"/>
    </row>
    <row r="36" spans="1:46" ht="25.5">
      <c r="A36" s="222"/>
      <c r="B36" s="42" t="s">
        <v>95</v>
      </c>
      <c r="C36" s="11"/>
      <c r="D36" s="37"/>
      <c r="E36" s="15"/>
      <c r="F36" s="37"/>
      <c r="G36" s="23"/>
      <c r="H36" s="37"/>
      <c r="I36" s="22"/>
      <c r="J36" s="37"/>
      <c r="K36" s="74"/>
      <c r="L36" s="77"/>
      <c r="M36" s="67"/>
      <c r="N36" s="18"/>
      <c r="O36" s="19"/>
      <c r="P36" s="18"/>
      <c r="Q36" s="19" t="s">
        <v>9</v>
      </c>
      <c r="R36" s="18"/>
      <c r="S36" s="138"/>
      <c r="T36" s="178"/>
      <c r="U36" s="23"/>
      <c r="V36" s="37"/>
      <c r="W36" s="22"/>
      <c r="X36" s="37"/>
      <c r="Y36" s="23"/>
      <c r="Z36" s="37"/>
      <c r="AA36" s="22"/>
      <c r="AB36" s="37"/>
      <c r="AC36" s="23"/>
      <c r="AD36" s="37"/>
      <c r="AE36" s="22"/>
      <c r="AF36" s="37"/>
      <c r="AG36" s="23"/>
      <c r="AH36" s="37"/>
      <c r="AI36" s="22"/>
      <c r="AJ36" s="37"/>
      <c r="AK36" s="23"/>
      <c r="AL36" s="37"/>
      <c r="AM36" s="22"/>
      <c r="AN36" s="37"/>
      <c r="AO36" s="23"/>
      <c r="AP36" s="37"/>
      <c r="AQ36" s="22"/>
      <c r="AR36" s="37"/>
      <c r="AS36" s="23"/>
      <c r="AT36" s="37"/>
    </row>
    <row r="37" spans="1:46">
      <c r="A37" s="222"/>
      <c r="B37" s="42" t="s">
        <v>46</v>
      </c>
      <c r="C37" s="11"/>
      <c r="D37" s="37"/>
      <c r="E37" s="15"/>
      <c r="F37" s="37"/>
      <c r="G37" s="23"/>
      <c r="H37" s="37"/>
      <c r="I37" s="22"/>
      <c r="J37" s="37"/>
      <c r="K37" s="74"/>
      <c r="L37" s="77"/>
      <c r="M37" s="67"/>
      <c r="N37" s="18"/>
      <c r="O37" s="19"/>
      <c r="P37" s="18"/>
      <c r="Q37" s="19"/>
      <c r="R37" s="18" t="s">
        <v>9</v>
      </c>
      <c r="S37" s="138"/>
      <c r="T37" s="178"/>
      <c r="U37" s="23"/>
      <c r="V37" s="37"/>
      <c r="W37" s="22"/>
      <c r="X37" s="37"/>
      <c r="Y37" s="23"/>
      <c r="Z37" s="37"/>
      <c r="AA37" s="22"/>
      <c r="AB37" s="37"/>
      <c r="AC37" s="23"/>
      <c r="AD37" s="37"/>
      <c r="AE37" s="22"/>
      <c r="AF37" s="37"/>
      <c r="AG37" s="23"/>
      <c r="AH37" s="37"/>
      <c r="AI37" s="22"/>
      <c r="AJ37" s="37"/>
      <c r="AK37" s="23"/>
      <c r="AL37" s="37"/>
      <c r="AM37" s="22"/>
      <c r="AN37" s="37"/>
      <c r="AO37" s="23"/>
      <c r="AP37" s="37"/>
      <c r="AQ37" s="22"/>
      <c r="AR37" s="37"/>
      <c r="AS37" s="23"/>
      <c r="AT37" s="37"/>
    </row>
    <row r="38" spans="1:46">
      <c r="A38" s="222"/>
      <c r="B38" s="43" t="s">
        <v>16</v>
      </c>
      <c r="C38" s="11"/>
      <c r="D38" s="37"/>
      <c r="E38" s="15"/>
      <c r="F38" s="37"/>
      <c r="G38" s="23"/>
      <c r="H38" s="37"/>
      <c r="I38" s="22"/>
      <c r="J38" s="37"/>
      <c r="K38" s="74"/>
      <c r="L38" s="77"/>
      <c r="M38" s="67"/>
      <c r="N38" s="18"/>
      <c r="O38" s="19"/>
      <c r="P38" s="18"/>
      <c r="Q38" s="19"/>
      <c r="R38" s="18"/>
      <c r="S38" s="138" t="s">
        <v>9</v>
      </c>
      <c r="T38" s="178"/>
      <c r="U38" s="23"/>
      <c r="V38" s="37"/>
      <c r="W38" s="22"/>
      <c r="X38" s="37"/>
      <c r="Y38" s="23"/>
      <c r="Z38" s="37"/>
      <c r="AA38" s="22"/>
      <c r="AB38" s="37"/>
      <c r="AC38" s="23"/>
      <c r="AD38" s="37"/>
      <c r="AE38" s="22"/>
      <c r="AF38" s="37"/>
      <c r="AG38" s="23"/>
      <c r="AH38" s="37"/>
      <c r="AI38" s="22"/>
      <c r="AJ38" s="37"/>
      <c r="AK38" s="23"/>
      <c r="AL38" s="37"/>
      <c r="AM38" s="22"/>
      <c r="AN38" s="37"/>
      <c r="AO38" s="23"/>
      <c r="AP38" s="37"/>
      <c r="AQ38" s="22"/>
      <c r="AR38" s="37"/>
      <c r="AS38" s="23"/>
      <c r="AT38" s="37"/>
    </row>
    <row r="39" spans="1:46" ht="15" thickBot="1">
      <c r="A39" s="222"/>
      <c r="B39" s="44" t="s">
        <v>17</v>
      </c>
      <c r="C39" s="58"/>
      <c r="D39" s="45" t="s">
        <v>9</v>
      </c>
      <c r="E39" s="17"/>
      <c r="F39" s="45" t="s">
        <v>9</v>
      </c>
      <c r="G39" s="30"/>
      <c r="H39" s="45" t="s">
        <v>9</v>
      </c>
      <c r="I39" s="28"/>
      <c r="J39" s="29" t="s">
        <v>9</v>
      </c>
      <c r="K39" s="68"/>
      <c r="L39" s="77" t="s">
        <v>9</v>
      </c>
      <c r="M39" s="67"/>
      <c r="N39" s="18"/>
      <c r="O39" s="19"/>
      <c r="P39" s="18"/>
      <c r="Q39" s="19"/>
      <c r="R39" s="18"/>
      <c r="S39" s="138"/>
      <c r="T39" s="179"/>
      <c r="U39" s="30"/>
      <c r="V39" s="45"/>
      <c r="W39" s="28"/>
      <c r="X39" s="29"/>
      <c r="Y39" s="30"/>
      <c r="Z39" s="45"/>
      <c r="AA39" s="28"/>
      <c r="AB39" s="29"/>
      <c r="AC39" s="30"/>
      <c r="AD39" s="45"/>
      <c r="AE39" s="28"/>
      <c r="AF39" s="29"/>
      <c r="AG39" s="30"/>
      <c r="AH39" s="45"/>
      <c r="AI39" s="28"/>
      <c r="AJ39" s="29"/>
      <c r="AK39" s="30"/>
      <c r="AL39" s="45"/>
      <c r="AM39" s="28"/>
      <c r="AN39" s="29"/>
      <c r="AO39" s="30"/>
      <c r="AP39" s="45"/>
      <c r="AQ39" s="28"/>
      <c r="AR39" s="29"/>
      <c r="AS39" s="30"/>
      <c r="AT39" s="29"/>
    </row>
    <row r="40" spans="1:46">
      <c r="A40" s="2"/>
      <c r="B40" s="46" t="s">
        <v>18</v>
      </c>
      <c r="C40" s="159" t="s">
        <v>106</v>
      </c>
      <c r="D40" s="174" t="s">
        <v>106</v>
      </c>
      <c r="E40" s="159" t="s">
        <v>106</v>
      </c>
      <c r="F40" s="174" t="s">
        <v>106</v>
      </c>
      <c r="G40" s="159" t="s">
        <v>106</v>
      </c>
      <c r="H40" s="174" t="s">
        <v>106</v>
      </c>
      <c r="I40" s="159" t="s">
        <v>106</v>
      </c>
      <c r="J40" s="174" t="s">
        <v>106</v>
      </c>
      <c r="K40" s="159" t="s">
        <v>106</v>
      </c>
      <c r="L40" s="174" t="s">
        <v>106</v>
      </c>
      <c r="M40" s="159" t="s">
        <v>106</v>
      </c>
      <c r="N40" s="174" t="s">
        <v>106</v>
      </c>
      <c r="O40" s="159" t="s">
        <v>106</v>
      </c>
      <c r="P40" s="174" t="s">
        <v>106</v>
      </c>
      <c r="Q40" s="159" t="s">
        <v>106</v>
      </c>
      <c r="R40" s="174" t="s">
        <v>106</v>
      </c>
      <c r="S40" s="159" t="s">
        <v>106</v>
      </c>
      <c r="T40" s="174" t="s">
        <v>106</v>
      </c>
      <c r="U40" s="47"/>
      <c r="V40" s="48"/>
      <c r="W40" s="47"/>
      <c r="X40" s="48"/>
      <c r="Y40" s="47"/>
      <c r="Z40" s="48"/>
      <c r="AA40" s="47"/>
      <c r="AB40" s="48"/>
      <c r="AC40" s="47"/>
      <c r="AD40" s="48"/>
      <c r="AE40" s="47"/>
      <c r="AF40" s="48"/>
      <c r="AG40" s="49"/>
      <c r="AH40" s="50"/>
      <c r="AI40" s="49"/>
      <c r="AJ40" s="50"/>
      <c r="AK40" s="49"/>
      <c r="AL40" s="50"/>
      <c r="AM40" s="49"/>
      <c r="AN40" s="50"/>
      <c r="AO40" s="49"/>
      <c r="AP40" s="50"/>
      <c r="AQ40" s="49"/>
      <c r="AR40" s="34"/>
      <c r="AS40" s="35"/>
      <c r="AT40" s="51"/>
    </row>
    <row r="41" spans="1:46" ht="56.25" customHeight="1">
      <c r="A41" s="52"/>
      <c r="B41" s="53" t="s">
        <v>19</v>
      </c>
      <c r="C41" s="163">
        <v>42870</v>
      </c>
      <c r="D41" s="175">
        <v>42870</v>
      </c>
      <c r="E41" s="163">
        <v>42870</v>
      </c>
      <c r="F41" s="175">
        <v>42870</v>
      </c>
      <c r="G41" s="163">
        <v>42870</v>
      </c>
      <c r="H41" s="175">
        <v>42870</v>
      </c>
      <c r="I41" s="163">
        <v>42870</v>
      </c>
      <c r="J41" s="175">
        <v>42870</v>
      </c>
      <c r="K41" s="163">
        <v>42870</v>
      </c>
      <c r="L41" s="175">
        <v>42870</v>
      </c>
      <c r="M41" s="163">
        <v>42870</v>
      </c>
      <c r="N41" s="175">
        <v>42870</v>
      </c>
      <c r="O41" s="163">
        <v>42870</v>
      </c>
      <c r="P41" s="175">
        <v>42870</v>
      </c>
      <c r="Q41" s="163">
        <v>42870</v>
      </c>
      <c r="R41" s="175">
        <v>42870</v>
      </c>
      <c r="S41" s="163">
        <v>42870</v>
      </c>
      <c r="T41" s="175">
        <v>42870</v>
      </c>
      <c r="U41" s="23"/>
      <c r="V41" s="37"/>
      <c r="W41" s="22"/>
      <c r="X41" s="37"/>
      <c r="Y41" s="23"/>
      <c r="Z41" s="37"/>
      <c r="AA41" s="22"/>
      <c r="AB41" s="37"/>
      <c r="AC41" s="23"/>
      <c r="AD41" s="37"/>
      <c r="AE41" s="22"/>
      <c r="AF41" s="37"/>
      <c r="AG41" s="23"/>
      <c r="AH41" s="37"/>
      <c r="AI41" s="22"/>
      <c r="AJ41" s="37"/>
      <c r="AK41" s="23"/>
      <c r="AL41" s="37"/>
      <c r="AM41" s="22"/>
      <c r="AN41" s="37"/>
      <c r="AO41" s="23"/>
      <c r="AP41" s="37"/>
      <c r="AQ41" s="22"/>
      <c r="AR41" s="37"/>
      <c r="AS41" s="23"/>
      <c r="AT41" s="54"/>
    </row>
    <row r="42" spans="1:46">
      <c r="A42" s="52"/>
      <c r="B42" s="53" t="s">
        <v>20</v>
      </c>
      <c r="C42" s="11"/>
      <c r="D42" s="37"/>
      <c r="E42" s="15"/>
      <c r="F42" s="37"/>
      <c r="G42" s="23"/>
      <c r="H42" s="37"/>
      <c r="I42" s="22"/>
      <c r="J42" s="37"/>
      <c r="K42" s="74"/>
      <c r="L42" s="77"/>
      <c r="M42" s="67"/>
      <c r="N42" s="18"/>
      <c r="O42" s="19"/>
      <c r="P42" s="18"/>
      <c r="Q42" s="19"/>
      <c r="R42" s="18"/>
      <c r="S42" s="138"/>
      <c r="T42" s="178"/>
      <c r="U42" s="23"/>
      <c r="V42" s="37"/>
      <c r="W42" s="22"/>
      <c r="X42" s="37"/>
      <c r="Y42" s="23"/>
      <c r="Z42" s="37"/>
      <c r="AA42" s="22"/>
      <c r="AB42" s="37"/>
      <c r="AC42" s="23"/>
      <c r="AD42" s="37"/>
      <c r="AE42" s="22"/>
      <c r="AF42" s="37"/>
      <c r="AG42" s="23"/>
      <c r="AH42" s="37"/>
      <c r="AI42" s="22"/>
      <c r="AJ42" s="37"/>
      <c r="AK42" s="23"/>
      <c r="AL42" s="37"/>
      <c r="AM42" s="22"/>
      <c r="AN42" s="37"/>
      <c r="AO42" s="23"/>
      <c r="AP42" s="37"/>
      <c r="AQ42" s="22"/>
      <c r="AR42" s="37"/>
      <c r="AS42" s="23"/>
      <c r="AT42" s="54"/>
    </row>
    <row r="43" spans="1:46" ht="14.25">
      <c r="A43" s="80"/>
      <c r="B43" s="79" t="s">
        <v>21</v>
      </c>
      <c r="C43" s="23" t="s">
        <v>22</v>
      </c>
      <c r="D43" s="37" t="s">
        <v>23</v>
      </c>
      <c r="E43" s="62" t="s">
        <v>22</v>
      </c>
      <c r="F43" s="78" t="s">
        <v>23</v>
      </c>
      <c r="G43" s="62" t="s">
        <v>22</v>
      </c>
      <c r="H43" s="78" t="s">
        <v>23</v>
      </c>
      <c r="I43" s="62" t="s">
        <v>22</v>
      </c>
      <c r="J43" s="78" t="s">
        <v>23</v>
      </c>
      <c r="K43" s="62" t="s">
        <v>22</v>
      </c>
      <c r="L43" s="78" t="s">
        <v>23</v>
      </c>
      <c r="M43" s="62" t="s">
        <v>22</v>
      </c>
      <c r="N43" s="18" t="s">
        <v>22</v>
      </c>
      <c r="O43" s="19" t="s">
        <v>23</v>
      </c>
      <c r="P43" s="18" t="s">
        <v>22</v>
      </c>
      <c r="Q43" s="19" t="s">
        <v>23</v>
      </c>
      <c r="R43" s="18" t="s">
        <v>23</v>
      </c>
      <c r="S43" s="138" t="s">
        <v>81</v>
      </c>
      <c r="T43" s="181" t="s">
        <v>22</v>
      </c>
      <c r="U43" s="62"/>
      <c r="V43" s="78"/>
      <c r="W43" s="62"/>
      <c r="X43" s="78"/>
      <c r="Y43" s="62"/>
      <c r="Z43" s="78"/>
      <c r="AA43" s="62"/>
      <c r="AB43" s="78"/>
      <c r="AC43" s="62"/>
      <c r="AD43" s="78"/>
      <c r="AE43" s="62"/>
      <c r="AF43" s="78"/>
      <c r="AG43" s="62"/>
      <c r="AH43" s="78"/>
      <c r="AI43" s="62"/>
      <c r="AJ43" s="78"/>
      <c r="AK43" s="62"/>
      <c r="AL43" s="78"/>
      <c r="AM43" s="62"/>
      <c r="AN43" s="78"/>
      <c r="AO43" s="62"/>
      <c r="AP43" s="78"/>
      <c r="AQ43" s="62"/>
      <c r="AR43" s="78"/>
      <c r="AS43" s="62"/>
      <c r="AT43" s="78"/>
    </row>
    <row r="44" spans="1:46">
      <c r="S44" s="1"/>
    </row>
    <row r="45" spans="1:46">
      <c r="S45" s="1"/>
    </row>
    <row r="46" spans="1:46">
      <c r="S46" s="1"/>
    </row>
    <row r="47" spans="1:46">
      <c r="S47" s="1"/>
    </row>
    <row r="48" spans="1:46">
      <c r="S48" s="1"/>
    </row>
    <row r="49" spans="19:19">
      <c r="S49" s="1"/>
    </row>
    <row r="50" spans="19:19">
      <c r="S50" s="1"/>
    </row>
    <row r="51" spans="19:19">
      <c r="S51" s="1"/>
    </row>
    <row r="52" spans="19:19">
      <c r="S52" s="1"/>
    </row>
    <row r="53" spans="19:19">
      <c r="S53" s="1"/>
    </row>
    <row r="54" spans="19:19">
      <c r="S54" s="1"/>
    </row>
    <row r="55" spans="19:19">
      <c r="S55" s="1"/>
    </row>
    <row r="56" spans="19:19">
      <c r="S56" s="1"/>
    </row>
    <row r="57" spans="19:19">
      <c r="S57" s="1"/>
    </row>
    <row r="58" spans="19:19">
      <c r="S58" s="1"/>
    </row>
    <row r="59" spans="19:19">
      <c r="S59" s="1"/>
    </row>
    <row r="60" spans="19:19">
      <c r="S60" s="1"/>
    </row>
    <row r="61" spans="19:19">
      <c r="S61" s="1"/>
    </row>
    <row r="62" spans="19:19">
      <c r="S62" s="1"/>
    </row>
    <row r="63" spans="19:19">
      <c r="S63" s="1"/>
    </row>
    <row r="64" spans="19:19">
      <c r="S64" s="1"/>
    </row>
    <row r="65" spans="19:19">
      <c r="S65" s="1"/>
    </row>
    <row r="66" spans="19:19">
      <c r="S66" s="1"/>
    </row>
    <row r="67" spans="19:19">
      <c r="S67" s="1"/>
    </row>
    <row r="68" spans="19:19">
      <c r="S68" s="1"/>
    </row>
    <row r="69" spans="19:19">
      <c r="S69" s="1"/>
    </row>
    <row r="70" spans="19:19">
      <c r="S70" s="1"/>
    </row>
    <row r="71" spans="19:19">
      <c r="S71" s="1"/>
    </row>
    <row r="72" spans="19:19">
      <c r="S72" s="1"/>
    </row>
    <row r="73" spans="19:19">
      <c r="S73" s="1"/>
    </row>
    <row r="74" spans="19:19">
      <c r="S74" s="1"/>
    </row>
    <row r="75" spans="19:19">
      <c r="S75" s="1"/>
    </row>
    <row r="76" spans="19:19">
      <c r="S76" s="1"/>
    </row>
    <row r="77" spans="19:19">
      <c r="S77" s="1"/>
    </row>
    <row r="78" spans="19:19">
      <c r="S78" s="1"/>
    </row>
    <row r="79" spans="19:19">
      <c r="S79" s="1"/>
    </row>
    <row r="80" spans="19:19">
      <c r="S80" s="1"/>
    </row>
    <row r="81" spans="19:19">
      <c r="S81" s="1"/>
    </row>
    <row r="82" spans="19:19">
      <c r="S82" s="1"/>
    </row>
    <row r="83" spans="19:19">
      <c r="S83" s="1"/>
    </row>
    <row r="84" spans="19:19">
      <c r="S84" s="1"/>
    </row>
    <row r="85" spans="19:19">
      <c r="S85" s="1"/>
    </row>
    <row r="86" spans="19:19">
      <c r="S86" s="1"/>
    </row>
    <row r="87" spans="19:19">
      <c r="S87" s="1"/>
    </row>
    <row r="88" spans="19:19">
      <c r="S88" s="1"/>
    </row>
    <row r="89" spans="19:19">
      <c r="S89" s="1"/>
    </row>
    <row r="90" spans="19:19">
      <c r="S90" s="1"/>
    </row>
    <row r="91" spans="19:19">
      <c r="S91" s="1"/>
    </row>
    <row r="92" spans="19:19">
      <c r="S92" s="1"/>
    </row>
    <row r="93" spans="19:19">
      <c r="S93" s="1"/>
    </row>
    <row r="94" spans="19:19">
      <c r="S94" s="1"/>
    </row>
    <row r="95" spans="19:19">
      <c r="S95" s="1"/>
    </row>
    <row r="96" spans="19:19">
      <c r="S96" s="1"/>
    </row>
    <row r="97" spans="19:19">
      <c r="S97" s="1"/>
    </row>
    <row r="98" spans="19:19">
      <c r="S98" s="1"/>
    </row>
    <row r="99" spans="19:19">
      <c r="S99" s="1"/>
    </row>
    <row r="100" spans="19:19">
      <c r="S100" s="1"/>
    </row>
    <row r="101" spans="19:19">
      <c r="S101" s="1"/>
    </row>
    <row r="102" spans="19:19">
      <c r="S102" s="1"/>
    </row>
    <row r="103" spans="19:19">
      <c r="S103" s="1"/>
    </row>
    <row r="104" spans="19:19">
      <c r="S104" s="1"/>
    </row>
    <row r="105" spans="19:19">
      <c r="S105" s="1"/>
    </row>
    <row r="106" spans="19:19">
      <c r="S106" s="1"/>
    </row>
    <row r="107" spans="19:19">
      <c r="S107" s="1"/>
    </row>
    <row r="108" spans="19:19">
      <c r="S108" s="1"/>
    </row>
    <row r="109" spans="19:19">
      <c r="S109" s="1"/>
    </row>
    <row r="110" spans="19:19">
      <c r="S110" s="1"/>
    </row>
    <row r="111" spans="19:19">
      <c r="S111" s="1"/>
    </row>
    <row r="112" spans="19:19">
      <c r="S112" s="1"/>
    </row>
    <row r="113" spans="19:19">
      <c r="S113" s="1"/>
    </row>
    <row r="114" spans="19:19">
      <c r="S114" s="1"/>
    </row>
    <row r="115" spans="19:19">
      <c r="S115" s="1"/>
    </row>
    <row r="116" spans="19:19">
      <c r="S116" s="1"/>
    </row>
    <row r="117" spans="19:19">
      <c r="S117" s="1"/>
    </row>
    <row r="118" spans="19:19">
      <c r="S118" s="1"/>
    </row>
    <row r="119" spans="19:19">
      <c r="S119" s="1"/>
    </row>
    <row r="120" spans="19:19">
      <c r="S120" s="1"/>
    </row>
    <row r="121" spans="19:19">
      <c r="S121" s="1"/>
    </row>
    <row r="122" spans="19:19">
      <c r="S122" s="1"/>
    </row>
    <row r="123" spans="19:19">
      <c r="S123" s="1"/>
    </row>
    <row r="124" spans="19:19">
      <c r="S124" s="1"/>
    </row>
    <row r="125" spans="19:19">
      <c r="S125" s="1"/>
    </row>
    <row r="126" spans="19:19">
      <c r="S126" s="1"/>
    </row>
    <row r="127" spans="19:19">
      <c r="S127" s="1"/>
    </row>
    <row r="128" spans="19:19">
      <c r="S128" s="1"/>
    </row>
    <row r="129" spans="19:19">
      <c r="S129" s="1"/>
    </row>
    <row r="130" spans="19:19">
      <c r="S130" s="1"/>
    </row>
    <row r="131" spans="19:19">
      <c r="S131" s="1"/>
    </row>
    <row r="132" spans="19:19">
      <c r="S132" s="1"/>
    </row>
    <row r="133" spans="19:19">
      <c r="S133" s="1"/>
    </row>
    <row r="134" spans="19:19">
      <c r="S134" s="1"/>
    </row>
    <row r="135" spans="19:19">
      <c r="S135" s="1"/>
    </row>
    <row r="136" spans="19:19">
      <c r="S136" s="1"/>
    </row>
    <row r="137" spans="19:19">
      <c r="S137" s="1"/>
    </row>
    <row r="138" spans="19:19">
      <c r="S138" s="1"/>
    </row>
    <row r="139" spans="19:19">
      <c r="S139" s="1"/>
    </row>
    <row r="140" spans="19:19">
      <c r="S140" s="1"/>
    </row>
    <row r="141" spans="19:19">
      <c r="S141" s="1"/>
    </row>
    <row r="142" spans="19:19">
      <c r="S142" s="1"/>
    </row>
    <row r="143" spans="19:19">
      <c r="S143" s="1"/>
    </row>
    <row r="144" spans="19:19">
      <c r="S144" s="1"/>
    </row>
    <row r="145" spans="19:19">
      <c r="S145" s="1"/>
    </row>
    <row r="146" spans="19:19">
      <c r="S146" s="1"/>
    </row>
    <row r="147" spans="19:19">
      <c r="S147" s="1"/>
    </row>
    <row r="148" spans="19:19">
      <c r="S148" s="1"/>
    </row>
    <row r="149" spans="19:19">
      <c r="S149" s="1"/>
    </row>
    <row r="150" spans="19:19">
      <c r="S150" s="1"/>
    </row>
    <row r="151" spans="19:19">
      <c r="S151" s="1"/>
    </row>
    <row r="152" spans="19:19">
      <c r="S152" s="1"/>
    </row>
    <row r="153" spans="19:19">
      <c r="S153" s="1"/>
    </row>
    <row r="154" spans="19:19">
      <c r="S154" s="1"/>
    </row>
    <row r="155" spans="19:19">
      <c r="S155" s="1"/>
    </row>
    <row r="156" spans="19:19">
      <c r="S156" s="1"/>
    </row>
    <row r="157" spans="19:19">
      <c r="S157" s="1"/>
    </row>
    <row r="158" spans="19:19">
      <c r="S158" s="1"/>
    </row>
    <row r="159" spans="19:19">
      <c r="S159" s="1"/>
    </row>
    <row r="160" spans="19:19">
      <c r="S160" s="1"/>
    </row>
    <row r="161" spans="19:19">
      <c r="S161" s="1"/>
    </row>
    <row r="162" spans="19:19">
      <c r="S162" s="1"/>
    </row>
    <row r="163" spans="19:19">
      <c r="S163" s="1"/>
    </row>
    <row r="164" spans="19:19">
      <c r="S164" s="1"/>
    </row>
    <row r="165" spans="19:19">
      <c r="S165" s="1"/>
    </row>
    <row r="166" spans="19:19">
      <c r="S166" s="1"/>
    </row>
    <row r="167" spans="19:19">
      <c r="S167" s="1"/>
    </row>
    <row r="168" spans="19:19">
      <c r="S168" s="1"/>
    </row>
    <row r="169" spans="19:19">
      <c r="S169" s="1"/>
    </row>
    <row r="170" spans="19:19">
      <c r="S170" s="1"/>
    </row>
    <row r="171" spans="19:19">
      <c r="S171" s="1"/>
    </row>
    <row r="172" spans="19:19">
      <c r="S172" s="1"/>
    </row>
    <row r="173" spans="19:19">
      <c r="S173" s="1"/>
    </row>
    <row r="174" spans="19:19">
      <c r="S174" s="1"/>
    </row>
    <row r="175" spans="19:19">
      <c r="S175" s="1"/>
    </row>
    <row r="176" spans="19:19">
      <c r="S176" s="1"/>
    </row>
    <row r="177" spans="19:19">
      <c r="S177" s="1"/>
    </row>
    <row r="178" spans="19:19">
      <c r="S178" s="1"/>
    </row>
    <row r="179" spans="19:19">
      <c r="S179" s="1"/>
    </row>
    <row r="180" spans="19:19">
      <c r="S180" s="1"/>
    </row>
  </sheetData>
  <protectedRanges>
    <protectedRange sqref="B6" name="Range1_3_1_3_2_2_1"/>
    <protectedRange sqref="B5" name="Range1_3_2_2_1"/>
    <protectedRange sqref="B24:B26" name="Range1_3_1_6_1_2_1"/>
    <protectedRange sqref="B19" name="Range1_3_1_1_1_2_1"/>
    <protectedRange sqref="B14:B17 B7:B11" name="Range1_3_1_2_1_3_1"/>
    <protectedRange sqref="B18 B12" name="Range1_3_1_3_1_2_1"/>
    <protectedRange sqref="B22" name="Range1_3_1_2_1_2_2_1"/>
  </protectedRanges>
  <mergeCells count="11">
    <mergeCell ref="AM2:AO2"/>
    <mergeCell ref="AP2:AT2"/>
    <mergeCell ref="AF3:AH3"/>
    <mergeCell ref="AI3:AL3"/>
    <mergeCell ref="AM3:AO3"/>
    <mergeCell ref="AP3:AT3"/>
    <mergeCell ref="A5:A24"/>
    <mergeCell ref="A27:A39"/>
    <mergeCell ref="C2:AE3"/>
    <mergeCell ref="AF2:AH2"/>
    <mergeCell ref="AI2:AL2"/>
  </mergeCells>
  <dataValidations count="1">
    <dataValidation type="list" allowBlank="1" showInputMessage="1" showErrorMessage="1" sqref="C5:AT39 L42:M42">
      <formula1>"○"</formula1>
    </dataValidation>
  </dataValidations>
  <hyperlinks>
    <hyperlink ref="B38" location="layout!A1" display="Hiển thị màn hình đúng(refer đến sheet layout)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workbookViewId="0">
      <selection activeCell="F25" sqref="F25"/>
    </sheetView>
  </sheetViews>
  <sheetFormatPr defaultColWidth="3.5703125" defaultRowHeight="12.75"/>
  <cols>
    <col min="1" max="1" width="3.140625" style="139" customWidth="1"/>
    <col min="2" max="2" width="54.140625" style="139" customWidth="1"/>
    <col min="3" max="40" width="3.28515625" style="139" customWidth="1"/>
    <col min="41" max="41" width="3.5703125" style="139" customWidth="1"/>
    <col min="42" max="248" width="3.5703125" style="139"/>
    <col min="249" max="249" width="3.140625" style="139" customWidth="1"/>
    <col min="250" max="250" width="48.28515625" style="139" customWidth="1"/>
    <col min="251" max="297" width="3.5703125" style="139" customWidth="1"/>
    <col min="298" max="504" width="3.5703125" style="139"/>
    <col min="505" max="505" width="3.140625" style="139" customWidth="1"/>
    <col min="506" max="506" width="48.28515625" style="139" customWidth="1"/>
    <col min="507" max="553" width="3.5703125" style="139" customWidth="1"/>
    <col min="554" max="760" width="3.5703125" style="139"/>
    <col min="761" max="761" width="3.140625" style="139" customWidth="1"/>
    <col min="762" max="762" width="48.28515625" style="139" customWidth="1"/>
    <col min="763" max="809" width="3.5703125" style="139" customWidth="1"/>
    <col min="810" max="1016" width="3.5703125" style="139"/>
    <col min="1017" max="1017" width="3.140625" style="139" customWidth="1"/>
    <col min="1018" max="1018" width="48.28515625" style="139" customWidth="1"/>
    <col min="1019" max="1065" width="3.5703125" style="139" customWidth="1"/>
    <col min="1066" max="1272" width="3.5703125" style="139"/>
    <col min="1273" max="1273" width="3.140625" style="139" customWidth="1"/>
    <col min="1274" max="1274" width="48.28515625" style="139" customWidth="1"/>
    <col min="1275" max="1321" width="3.5703125" style="139" customWidth="1"/>
    <col min="1322" max="1528" width="3.5703125" style="139"/>
    <col min="1529" max="1529" width="3.140625" style="139" customWidth="1"/>
    <col min="1530" max="1530" width="48.28515625" style="139" customWidth="1"/>
    <col min="1531" max="1577" width="3.5703125" style="139" customWidth="1"/>
    <col min="1578" max="1784" width="3.5703125" style="139"/>
    <col min="1785" max="1785" width="3.140625" style="139" customWidth="1"/>
    <col min="1786" max="1786" width="48.28515625" style="139" customWidth="1"/>
    <col min="1787" max="1833" width="3.5703125" style="139" customWidth="1"/>
    <col min="1834" max="2040" width="3.5703125" style="139"/>
    <col min="2041" max="2041" width="3.140625" style="139" customWidth="1"/>
    <col min="2042" max="2042" width="48.28515625" style="139" customWidth="1"/>
    <col min="2043" max="2089" width="3.5703125" style="139" customWidth="1"/>
    <col min="2090" max="2296" width="3.5703125" style="139"/>
    <col min="2297" max="2297" width="3.140625" style="139" customWidth="1"/>
    <col min="2298" max="2298" width="48.28515625" style="139" customWidth="1"/>
    <col min="2299" max="2345" width="3.5703125" style="139" customWidth="1"/>
    <col min="2346" max="2552" width="3.5703125" style="139"/>
    <col min="2553" max="2553" width="3.140625" style="139" customWidth="1"/>
    <col min="2554" max="2554" width="48.28515625" style="139" customWidth="1"/>
    <col min="2555" max="2601" width="3.5703125" style="139" customWidth="1"/>
    <col min="2602" max="2808" width="3.5703125" style="139"/>
    <col min="2809" max="2809" width="3.140625" style="139" customWidth="1"/>
    <col min="2810" max="2810" width="48.28515625" style="139" customWidth="1"/>
    <col min="2811" max="2857" width="3.5703125" style="139" customWidth="1"/>
    <col min="2858" max="3064" width="3.5703125" style="139"/>
    <col min="3065" max="3065" width="3.140625" style="139" customWidth="1"/>
    <col min="3066" max="3066" width="48.28515625" style="139" customWidth="1"/>
    <col min="3067" max="3113" width="3.5703125" style="139" customWidth="1"/>
    <col min="3114" max="3320" width="3.5703125" style="139"/>
    <col min="3321" max="3321" width="3.140625" style="139" customWidth="1"/>
    <col min="3322" max="3322" width="48.28515625" style="139" customWidth="1"/>
    <col min="3323" max="3369" width="3.5703125" style="139" customWidth="1"/>
    <col min="3370" max="3576" width="3.5703125" style="139"/>
    <col min="3577" max="3577" width="3.140625" style="139" customWidth="1"/>
    <col min="3578" max="3578" width="48.28515625" style="139" customWidth="1"/>
    <col min="3579" max="3625" width="3.5703125" style="139" customWidth="1"/>
    <col min="3626" max="3832" width="3.5703125" style="139"/>
    <col min="3833" max="3833" width="3.140625" style="139" customWidth="1"/>
    <col min="3834" max="3834" width="48.28515625" style="139" customWidth="1"/>
    <col min="3835" max="3881" width="3.5703125" style="139" customWidth="1"/>
    <col min="3882" max="4088" width="3.5703125" style="139"/>
    <col min="4089" max="4089" width="3.140625" style="139" customWidth="1"/>
    <col min="4090" max="4090" width="48.28515625" style="139" customWidth="1"/>
    <col min="4091" max="4137" width="3.5703125" style="139" customWidth="1"/>
    <col min="4138" max="4344" width="3.5703125" style="139"/>
    <col min="4345" max="4345" width="3.140625" style="139" customWidth="1"/>
    <col min="4346" max="4346" width="48.28515625" style="139" customWidth="1"/>
    <col min="4347" max="4393" width="3.5703125" style="139" customWidth="1"/>
    <col min="4394" max="4600" width="3.5703125" style="139"/>
    <col min="4601" max="4601" width="3.140625" style="139" customWidth="1"/>
    <col min="4602" max="4602" width="48.28515625" style="139" customWidth="1"/>
    <col min="4603" max="4649" width="3.5703125" style="139" customWidth="1"/>
    <col min="4650" max="4856" width="3.5703125" style="139"/>
    <col min="4857" max="4857" width="3.140625" style="139" customWidth="1"/>
    <col min="4858" max="4858" width="48.28515625" style="139" customWidth="1"/>
    <col min="4859" max="4905" width="3.5703125" style="139" customWidth="1"/>
    <col min="4906" max="5112" width="3.5703125" style="139"/>
    <col min="5113" max="5113" width="3.140625" style="139" customWidth="1"/>
    <col min="5114" max="5114" width="48.28515625" style="139" customWidth="1"/>
    <col min="5115" max="5161" width="3.5703125" style="139" customWidth="1"/>
    <col min="5162" max="5368" width="3.5703125" style="139"/>
    <col min="5369" max="5369" width="3.140625" style="139" customWidth="1"/>
    <col min="5370" max="5370" width="48.28515625" style="139" customWidth="1"/>
    <col min="5371" max="5417" width="3.5703125" style="139" customWidth="1"/>
    <col min="5418" max="5624" width="3.5703125" style="139"/>
    <col min="5625" max="5625" width="3.140625" style="139" customWidth="1"/>
    <col min="5626" max="5626" width="48.28515625" style="139" customWidth="1"/>
    <col min="5627" max="5673" width="3.5703125" style="139" customWidth="1"/>
    <col min="5674" max="5880" width="3.5703125" style="139"/>
    <col min="5881" max="5881" width="3.140625" style="139" customWidth="1"/>
    <col min="5882" max="5882" width="48.28515625" style="139" customWidth="1"/>
    <col min="5883" max="5929" width="3.5703125" style="139" customWidth="1"/>
    <col min="5930" max="6136" width="3.5703125" style="139"/>
    <col min="6137" max="6137" width="3.140625" style="139" customWidth="1"/>
    <col min="6138" max="6138" width="48.28515625" style="139" customWidth="1"/>
    <col min="6139" max="6185" width="3.5703125" style="139" customWidth="1"/>
    <col min="6186" max="6392" width="3.5703125" style="139"/>
    <col min="6393" max="6393" width="3.140625" style="139" customWidth="1"/>
    <col min="6394" max="6394" width="48.28515625" style="139" customWidth="1"/>
    <col min="6395" max="6441" width="3.5703125" style="139" customWidth="1"/>
    <col min="6442" max="6648" width="3.5703125" style="139"/>
    <col min="6649" max="6649" width="3.140625" style="139" customWidth="1"/>
    <col min="6650" max="6650" width="48.28515625" style="139" customWidth="1"/>
    <col min="6651" max="6697" width="3.5703125" style="139" customWidth="1"/>
    <col min="6698" max="6904" width="3.5703125" style="139"/>
    <col min="6905" max="6905" width="3.140625" style="139" customWidth="1"/>
    <col min="6906" max="6906" width="48.28515625" style="139" customWidth="1"/>
    <col min="6907" max="6953" width="3.5703125" style="139" customWidth="1"/>
    <col min="6954" max="7160" width="3.5703125" style="139"/>
    <col min="7161" max="7161" width="3.140625" style="139" customWidth="1"/>
    <col min="7162" max="7162" width="48.28515625" style="139" customWidth="1"/>
    <col min="7163" max="7209" width="3.5703125" style="139" customWidth="1"/>
    <col min="7210" max="7416" width="3.5703125" style="139"/>
    <col min="7417" max="7417" width="3.140625" style="139" customWidth="1"/>
    <col min="7418" max="7418" width="48.28515625" style="139" customWidth="1"/>
    <col min="7419" max="7465" width="3.5703125" style="139" customWidth="1"/>
    <col min="7466" max="7672" width="3.5703125" style="139"/>
    <col min="7673" max="7673" width="3.140625" style="139" customWidth="1"/>
    <col min="7674" max="7674" width="48.28515625" style="139" customWidth="1"/>
    <col min="7675" max="7721" width="3.5703125" style="139" customWidth="1"/>
    <col min="7722" max="7928" width="3.5703125" style="139"/>
    <col min="7929" max="7929" width="3.140625" style="139" customWidth="1"/>
    <col min="7930" max="7930" width="48.28515625" style="139" customWidth="1"/>
    <col min="7931" max="7977" width="3.5703125" style="139" customWidth="1"/>
    <col min="7978" max="8184" width="3.5703125" style="139"/>
    <col min="8185" max="8185" width="3.140625" style="139" customWidth="1"/>
    <col min="8186" max="8186" width="48.28515625" style="139" customWidth="1"/>
    <col min="8187" max="8233" width="3.5703125" style="139" customWidth="1"/>
    <col min="8234" max="8440" width="3.5703125" style="139"/>
    <col min="8441" max="8441" width="3.140625" style="139" customWidth="1"/>
    <col min="8442" max="8442" width="48.28515625" style="139" customWidth="1"/>
    <col min="8443" max="8489" width="3.5703125" style="139" customWidth="1"/>
    <col min="8490" max="8696" width="3.5703125" style="139"/>
    <col min="8697" max="8697" width="3.140625" style="139" customWidth="1"/>
    <col min="8698" max="8698" width="48.28515625" style="139" customWidth="1"/>
    <col min="8699" max="8745" width="3.5703125" style="139" customWidth="1"/>
    <col min="8746" max="8952" width="3.5703125" style="139"/>
    <col min="8953" max="8953" width="3.140625" style="139" customWidth="1"/>
    <col min="8954" max="8954" width="48.28515625" style="139" customWidth="1"/>
    <col min="8955" max="9001" width="3.5703125" style="139" customWidth="1"/>
    <col min="9002" max="9208" width="3.5703125" style="139"/>
    <col min="9209" max="9209" width="3.140625" style="139" customWidth="1"/>
    <col min="9210" max="9210" width="48.28515625" style="139" customWidth="1"/>
    <col min="9211" max="9257" width="3.5703125" style="139" customWidth="1"/>
    <col min="9258" max="9464" width="3.5703125" style="139"/>
    <col min="9465" max="9465" width="3.140625" style="139" customWidth="1"/>
    <col min="9466" max="9466" width="48.28515625" style="139" customWidth="1"/>
    <col min="9467" max="9513" width="3.5703125" style="139" customWidth="1"/>
    <col min="9514" max="9720" width="3.5703125" style="139"/>
    <col min="9721" max="9721" width="3.140625" style="139" customWidth="1"/>
    <col min="9722" max="9722" width="48.28515625" style="139" customWidth="1"/>
    <col min="9723" max="9769" width="3.5703125" style="139" customWidth="1"/>
    <col min="9770" max="9976" width="3.5703125" style="139"/>
    <col min="9977" max="9977" width="3.140625" style="139" customWidth="1"/>
    <col min="9978" max="9978" width="48.28515625" style="139" customWidth="1"/>
    <col min="9979" max="10025" width="3.5703125" style="139" customWidth="1"/>
    <col min="10026" max="10232" width="3.5703125" style="139"/>
    <col min="10233" max="10233" width="3.140625" style="139" customWidth="1"/>
    <col min="10234" max="10234" width="48.28515625" style="139" customWidth="1"/>
    <col min="10235" max="10281" width="3.5703125" style="139" customWidth="1"/>
    <col min="10282" max="10488" width="3.5703125" style="139"/>
    <col min="10489" max="10489" width="3.140625" style="139" customWidth="1"/>
    <col min="10490" max="10490" width="48.28515625" style="139" customWidth="1"/>
    <col min="10491" max="10537" width="3.5703125" style="139" customWidth="1"/>
    <col min="10538" max="10744" width="3.5703125" style="139"/>
    <col min="10745" max="10745" width="3.140625" style="139" customWidth="1"/>
    <col min="10746" max="10746" width="48.28515625" style="139" customWidth="1"/>
    <col min="10747" max="10793" width="3.5703125" style="139" customWidth="1"/>
    <col min="10794" max="11000" width="3.5703125" style="139"/>
    <col min="11001" max="11001" width="3.140625" style="139" customWidth="1"/>
    <col min="11002" max="11002" width="48.28515625" style="139" customWidth="1"/>
    <col min="11003" max="11049" width="3.5703125" style="139" customWidth="1"/>
    <col min="11050" max="11256" width="3.5703125" style="139"/>
    <col min="11257" max="11257" width="3.140625" style="139" customWidth="1"/>
    <col min="11258" max="11258" width="48.28515625" style="139" customWidth="1"/>
    <col min="11259" max="11305" width="3.5703125" style="139" customWidth="1"/>
    <col min="11306" max="11512" width="3.5703125" style="139"/>
    <col min="11513" max="11513" width="3.140625" style="139" customWidth="1"/>
    <col min="11514" max="11514" width="48.28515625" style="139" customWidth="1"/>
    <col min="11515" max="11561" width="3.5703125" style="139" customWidth="1"/>
    <col min="11562" max="11768" width="3.5703125" style="139"/>
    <col min="11769" max="11769" width="3.140625" style="139" customWidth="1"/>
    <col min="11770" max="11770" width="48.28515625" style="139" customWidth="1"/>
    <col min="11771" max="11817" width="3.5703125" style="139" customWidth="1"/>
    <col min="11818" max="12024" width="3.5703125" style="139"/>
    <col min="12025" max="12025" width="3.140625" style="139" customWidth="1"/>
    <col min="12026" max="12026" width="48.28515625" style="139" customWidth="1"/>
    <col min="12027" max="12073" width="3.5703125" style="139" customWidth="1"/>
    <col min="12074" max="12280" width="3.5703125" style="139"/>
    <col min="12281" max="12281" width="3.140625" style="139" customWidth="1"/>
    <col min="12282" max="12282" width="48.28515625" style="139" customWidth="1"/>
    <col min="12283" max="12329" width="3.5703125" style="139" customWidth="1"/>
    <col min="12330" max="12536" width="3.5703125" style="139"/>
    <col min="12537" max="12537" width="3.140625" style="139" customWidth="1"/>
    <col min="12538" max="12538" width="48.28515625" style="139" customWidth="1"/>
    <col min="12539" max="12585" width="3.5703125" style="139" customWidth="1"/>
    <col min="12586" max="12792" width="3.5703125" style="139"/>
    <col min="12793" max="12793" width="3.140625" style="139" customWidth="1"/>
    <col min="12794" max="12794" width="48.28515625" style="139" customWidth="1"/>
    <col min="12795" max="12841" width="3.5703125" style="139" customWidth="1"/>
    <col min="12842" max="13048" width="3.5703125" style="139"/>
    <col min="13049" max="13049" width="3.140625" style="139" customWidth="1"/>
    <col min="13050" max="13050" width="48.28515625" style="139" customWidth="1"/>
    <col min="13051" max="13097" width="3.5703125" style="139" customWidth="1"/>
    <col min="13098" max="13304" width="3.5703125" style="139"/>
    <col min="13305" max="13305" width="3.140625" style="139" customWidth="1"/>
    <col min="13306" max="13306" width="48.28515625" style="139" customWidth="1"/>
    <col min="13307" max="13353" width="3.5703125" style="139" customWidth="1"/>
    <col min="13354" max="13560" width="3.5703125" style="139"/>
    <col min="13561" max="13561" width="3.140625" style="139" customWidth="1"/>
    <col min="13562" max="13562" width="48.28515625" style="139" customWidth="1"/>
    <col min="13563" max="13609" width="3.5703125" style="139" customWidth="1"/>
    <col min="13610" max="13816" width="3.5703125" style="139"/>
    <col min="13817" max="13817" width="3.140625" style="139" customWidth="1"/>
    <col min="13818" max="13818" width="48.28515625" style="139" customWidth="1"/>
    <col min="13819" max="13865" width="3.5703125" style="139" customWidth="1"/>
    <col min="13866" max="14072" width="3.5703125" style="139"/>
    <col min="14073" max="14073" width="3.140625" style="139" customWidth="1"/>
    <col min="14074" max="14074" width="48.28515625" style="139" customWidth="1"/>
    <col min="14075" max="14121" width="3.5703125" style="139" customWidth="1"/>
    <col min="14122" max="14328" width="3.5703125" style="139"/>
    <col min="14329" max="14329" width="3.140625" style="139" customWidth="1"/>
    <col min="14330" max="14330" width="48.28515625" style="139" customWidth="1"/>
    <col min="14331" max="14377" width="3.5703125" style="139" customWidth="1"/>
    <col min="14378" max="14584" width="3.5703125" style="139"/>
    <col min="14585" max="14585" width="3.140625" style="139" customWidth="1"/>
    <col min="14586" max="14586" width="48.28515625" style="139" customWidth="1"/>
    <col min="14587" max="14633" width="3.5703125" style="139" customWidth="1"/>
    <col min="14634" max="14840" width="3.5703125" style="139"/>
    <col min="14841" max="14841" width="3.140625" style="139" customWidth="1"/>
    <col min="14842" max="14842" width="48.28515625" style="139" customWidth="1"/>
    <col min="14843" max="14889" width="3.5703125" style="139" customWidth="1"/>
    <col min="14890" max="15096" width="3.5703125" style="139"/>
    <col min="15097" max="15097" width="3.140625" style="139" customWidth="1"/>
    <col min="15098" max="15098" width="48.28515625" style="139" customWidth="1"/>
    <col min="15099" max="15145" width="3.5703125" style="139" customWidth="1"/>
    <col min="15146" max="15352" width="3.5703125" style="139"/>
    <col min="15353" max="15353" width="3.140625" style="139" customWidth="1"/>
    <col min="15354" max="15354" width="48.28515625" style="139" customWidth="1"/>
    <col min="15355" max="15401" width="3.5703125" style="139" customWidth="1"/>
    <col min="15402" max="15608" width="3.5703125" style="139"/>
    <col min="15609" max="15609" width="3.140625" style="139" customWidth="1"/>
    <col min="15610" max="15610" width="48.28515625" style="139" customWidth="1"/>
    <col min="15611" max="15657" width="3.5703125" style="139" customWidth="1"/>
    <col min="15658" max="15864" width="3.5703125" style="139"/>
    <col min="15865" max="15865" width="3.140625" style="139" customWidth="1"/>
    <col min="15866" max="15866" width="48.28515625" style="139" customWidth="1"/>
    <col min="15867" max="15913" width="3.5703125" style="139" customWidth="1"/>
    <col min="15914" max="16120" width="3.5703125" style="139"/>
    <col min="16121" max="16121" width="3.140625" style="139" customWidth="1"/>
    <col min="16122" max="16122" width="48.28515625" style="139" customWidth="1"/>
    <col min="16123" max="16169" width="3.5703125" style="139" customWidth="1"/>
    <col min="16170" max="16384" width="3.5703125" style="139"/>
  </cols>
  <sheetData>
    <row r="1" spans="1:41" ht="13.5" thickBot="1"/>
    <row r="2" spans="1:41">
      <c r="A2" s="2"/>
      <c r="B2" s="3" t="s">
        <v>0</v>
      </c>
      <c r="C2" s="248" t="s">
        <v>1</v>
      </c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28" t="s">
        <v>2</v>
      </c>
      <c r="AC2" s="229"/>
      <c r="AD2" s="230"/>
      <c r="AE2" s="231"/>
      <c r="AF2" s="232"/>
      <c r="AG2" s="232"/>
      <c r="AH2" s="233"/>
      <c r="AI2" s="228" t="s">
        <v>3</v>
      </c>
      <c r="AJ2" s="229"/>
      <c r="AK2" s="229"/>
      <c r="AL2" s="252"/>
      <c r="AM2" s="253"/>
      <c r="AN2" s="253"/>
      <c r="AO2" s="140"/>
    </row>
    <row r="3" spans="1:41" ht="13.5" thickBot="1">
      <c r="A3" s="4"/>
      <c r="B3" s="5"/>
      <c r="C3" s="250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36" t="s">
        <v>4</v>
      </c>
      <c r="AC3" s="237"/>
      <c r="AD3" s="238"/>
      <c r="AE3" s="239"/>
      <c r="AF3" s="240"/>
      <c r="AG3" s="240"/>
      <c r="AH3" s="241"/>
      <c r="AI3" s="236" t="s">
        <v>5</v>
      </c>
      <c r="AJ3" s="237"/>
      <c r="AK3" s="237"/>
      <c r="AL3" s="254"/>
      <c r="AM3" s="255"/>
      <c r="AN3" s="255"/>
      <c r="AO3" s="140"/>
    </row>
    <row r="4" spans="1:41" ht="40.5" thickBot="1">
      <c r="A4" s="6"/>
      <c r="B4" s="7" t="s">
        <v>6</v>
      </c>
      <c r="C4" s="8" t="s">
        <v>97</v>
      </c>
      <c r="D4" s="9" t="s">
        <v>98</v>
      </c>
      <c r="E4" s="9" t="s">
        <v>99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41"/>
    </row>
    <row r="5" spans="1:41">
      <c r="A5" s="244"/>
      <c r="B5" s="24" t="s">
        <v>107</v>
      </c>
      <c r="C5" s="17" t="s">
        <v>9</v>
      </c>
      <c r="D5" s="12"/>
      <c r="E5" s="13"/>
      <c r="F5" s="12"/>
      <c r="G5" s="13"/>
      <c r="H5" s="12"/>
      <c r="I5" s="13"/>
      <c r="J5" s="12"/>
      <c r="K5" s="13"/>
      <c r="L5" s="12"/>
      <c r="M5" s="13"/>
      <c r="N5" s="12"/>
      <c r="O5" s="13"/>
      <c r="P5" s="12"/>
      <c r="Q5" s="13"/>
      <c r="R5" s="12"/>
      <c r="S5" s="13"/>
      <c r="T5" s="12"/>
      <c r="U5" s="13"/>
      <c r="V5" s="21"/>
      <c r="W5" s="17"/>
      <c r="X5" s="12"/>
      <c r="Y5" s="13"/>
      <c r="Z5" s="12"/>
      <c r="AA5" s="13"/>
      <c r="AB5" s="12"/>
      <c r="AC5" s="13"/>
      <c r="AD5" s="12"/>
      <c r="AE5" s="13"/>
      <c r="AF5" s="12"/>
      <c r="AG5" s="13"/>
      <c r="AH5" s="12"/>
      <c r="AI5" s="13"/>
      <c r="AJ5" s="12"/>
      <c r="AK5" s="13"/>
      <c r="AL5" s="12"/>
      <c r="AM5" s="13"/>
      <c r="AN5" s="12"/>
      <c r="AO5" s="142"/>
    </row>
    <row r="6" spans="1:41">
      <c r="A6" s="244"/>
      <c r="B6" s="143" t="s">
        <v>108</v>
      </c>
      <c r="C6" s="17" t="s">
        <v>9</v>
      </c>
      <c r="D6" s="12"/>
      <c r="E6" s="13"/>
      <c r="F6" s="12"/>
      <c r="G6" s="13"/>
      <c r="H6" s="12"/>
      <c r="I6" s="13"/>
      <c r="J6" s="12"/>
      <c r="K6" s="13"/>
      <c r="L6" s="12"/>
      <c r="M6" s="13"/>
      <c r="N6" s="12"/>
      <c r="O6" s="13"/>
      <c r="P6" s="12"/>
      <c r="Q6" s="13"/>
      <c r="R6" s="12"/>
      <c r="S6" s="13"/>
      <c r="T6" s="12"/>
      <c r="U6" s="13"/>
      <c r="V6" s="21"/>
      <c r="W6" s="17"/>
      <c r="X6" s="12"/>
      <c r="Y6" s="13"/>
      <c r="Z6" s="12"/>
      <c r="AA6" s="13"/>
      <c r="AB6" s="12"/>
      <c r="AC6" s="13"/>
      <c r="AD6" s="12"/>
      <c r="AE6" s="13"/>
      <c r="AF6" s="12"/>
      <c r="AG6" s="13"/>
      <c r="AH6" s="12"/>
      <c r="AI6" s="13"/>
      <c r="AJ6" s="12"/>
      <c r="AK6" s="13"/>
      <c r="AL6" s="12"/>
      <c r="AM6" s="13"/>
      <c r="AN6" s="12"/>
      <c r="AO6" s="142"/>
    </row>
    <row r="7" spans="1:41">
      <c r="A7" s="244"/>
      <c r="B7" s="24" t="s">
        <v>100</v>
      </c>
      <c r="C7" s="17"/>
      <c r="D7" s="18" t="s">
        <v>9</v>
      </c>
      <c r="E7" s="19" t="s">
        <v>9</v>
      </c>
      <c r="F7" s="18"/>
      <c r="G7" s="19"/>
      <c r="H7" s="18"/>
      <c r="I7" s="19"/>
      <c r="J7" s="18"/>
      <c r="K7" s="19"/>
      <c r="L7" s="18"/>
      <c r="M7" s="19"/>
      <c r="N7" s="18"/>
      <c r="O7" s="19"/>
      <c r="P7" s="18"/>
      <c r="Q7" s="19"/>
      <c r="R7" s="18"/>
      <c r="S7" s="19"/>
      <c r="T7" s="12"/>
      <c r="U7" s="19"/>
      <c r="V7" s="29"/>
      <c r="W7" s="17"/>
      <c r="X7" s="18"/>
      <c r="Y7" s="19"/>
      <c r="Z7" s="18"/>
      <c r="AA7" s="19"/>
      <c r="AB7" s="18"/>
      <c r="AC7" s="19"/>
      <c r="AD7" s="18"/>
      <c r="AE7" s="19"/>
      <c r="AF7" s="18"/>
      <c r="AG7" s="19"/>
      <c r="AH7" s="18"/>
      <c r="AI7" s="19"/>
      <c r="AJ7" s="18"/>
      <c r="AK7" s="19"/>
      <c r="AL7" s="18"/>
      <c r="AM7" s="19"/>
      <c r="AN7" s="12"/>
      <c r="AO7" s="142"/>
    </row>
    <row r="8" spans="1:41">
      <c r="A8" s="244"/>
      <c r="B8" s="143" t="s">
        <v>101</v>
      </c>
      <c r="C8" s="17"/>
      <c r="D8" s="18" t="s">
        <v>9</v>
      </c>
      <c r="E8" s="19"/>
      <c r="F8" s="18"/>
      <c r="G8" s="19"/>
      <c r="H8" s="18"/>
      <c r="I8" s="19"/>
      <c r="J8" s="18"/>
      <c r="K8" s="19"/>
      <c r="L8" s="18"/>
      <c r="M8" s="19"/>
      <c r="N8" s="18"/>
      <c r="O8" s="19"/>
      <c r="P8" s="18"/>
      <c r="Q8" s="19"/>
      <c r="R8" s="18"/>
      <c r="S8" s="19"/>
      <c r="T8" s="12"/>
      <c r="U8" s="19"/>
      <c r="V8" s="29"/>
      <c r="W8" s="17"/>
      <c r="X8" s="18"/>
      <c r="Y8" s="19"/>
      <c r="Z8" s="18"/>
      <c r="AA8" s="19"/>
      <c r="AB8" s="18"/>
      <c r="AC8" s="19"/>
      <c r="AD8" s="18"/>
      <c r="AE8" s="19"/>
      <c r="AF8" s="18"/>
      <c r="AG8" s="19"/>
      <c r="AH8" s="18"/>
      <c r="AI8" s="19"/>
      <c r="AJ8" s="18"/>
      <c r="AK8" s="19"/>
      <c r="AL8" s="18"/>
      <c r="AM8" s="19"/>
      <c r="AN8" s="12"/>
      <c r="AO8" s="142"/>
    </row>
    <row r="9" spans="1:41">
      <c r="A9" s="244"/>
      <c r="B9" s="143" t="s">
        <v>102</v>
      </c>
      <c r="C9" s="17"/>
      <c r="D9" s="18"/>
      <c r="E9" s="19" t="s">
        <v>9</v>
      </c>
      <c r="F9" s="18"/>
      <c r="G9" s="19"/>
      <c r="H9" s="18"/>
      <c r="I9" s="19"/>
      <c r="J9" s="18"/>
      <c r="K9" s="19"/>
      <c r="L9" s="18"/>
      <c r="M9" s="19"/>
      <c r="N9" s="18"/>
      <c r="O9" s="19"/>
      <c r="P9" s="18"/>
      <c r="Q9" s="19"/>
      <c r="R9" s="18"/>
      <c r="S9" s="19"/>
      <c r="T9" s="12"/>
      <c r="U9" s="19"/>
      <c r="V9" s="29"/>
      <c r="W9" s="17"/>
      <c r="X9" s="18"/>
      <c r="Y9" s="19"/>
      <c r="Z9" s="18"/>
      <c r="AA9" s="19"/>
      <c r="AB9" s="18"/>
      <c r="AC9" s="19"/>
      <c r="AD9" s="18"/>
      <c r="AE9" s="19"/>
      <c r="AF9" s="18"/>
      <c r="AG9" s="19"/>
      <c r="AH9" s="18"/>
      <c r="AI9" s="19"/>
      <c r="AJ9" s="18"/>
      <c r="AK9" s="19"/>
      <c r="AL9" s="18"/>
      <c r="AM9" s="19"/>
      <c r="AN9" s="12"/>
      <c r="AO9" s="142"/>
    </row>
    <row r="10" spans="1:41" ht="13.5" thickBot="1">
      <c r="A10" s="245"/>
      <c r="B10" s="144"/>
      <c r="C10" s="145"/>
      <c r="D10" s="146"/>
      <c r="E10" s="147"/>
      <c r="F10" s="146"/>
      <c r="G10" s="147"/>
      <c r="H10" s="146"/>
      <c r="I10" s="147"/>
      <c r="J10" s="146"/>
      <c r="K10" s="147"/>
      <c r="L10" s="146"/>
      <c r="M10" s="147"/>
      <c r="N10" s="146"/>
      <c r="O10" s="147"/>
      <c r="P10" s="146"/>
      <c r="Q10" s="147"/>
      <c r="R10" s="146"/>
      <c r="S10" s="147"/>
      <c r="T10" s="146"/>
      <c r="U10" s="147"/>
      <c r="V10" s="148"/>
      <c r="W10" s="149"/>
      <c r="X10" s="146"/>
      <c r="Y10" s="147"/>
      <c r="Z10" s="146"/>
      <c r="AA10" s="147"/>
      <c r="AB10" s="146"/>
      <c r="AC10" s="147"/>
      <c r="AD10" s="146"/>
      <c r="AE10" s="147"/>
      <c r="AF10" s="146"/>
      <c r="AG10" s="147"/>
      <c r="AH10" s="146"/>
      <c r="AI10" s="147"/>
      <c r="AJ10" s="146"/>
      <c r="AK10" s="147"/>
      <c r="AL10" s="146"/>
      <c r="AM10" s="147"/>
      <c r="AN10" s="150"/>
      <c r="AO10" s="142"/>
    </row>
    <row r="11" spans="1:41">
      <c r="A11" s="246"/>
      <c r="B11" s="42" t="s">
        <v>103</v>
      </c>
      <c r="C11" s="151" t="s">
        <v>9</v>
      </c>
      <c r="D11" s="18"/>
      <c r="E11" s="19"/>
      <c r="F11" s="18"/>
      <c r="G11" s="19"/>
      <c r="H11" s="18"/>
      <c r="I11" s="19"/>
      <c r="J11" s="18"/>
      <c r="K11" s="19"/>
      <c r="L11" s="18"/>
      <c r="M11" s="19"/>
      <c r="N11" s="20"/>
      <c r="O11" s="58"/>
      <c r="P11" s="18"/>
      <c r="Q11" s="19"/>
      <c r="R11" s="18"/>
      <c r="S11" s="19"/>
      <c r="T11" s="18"/>
      <c r="U11" s="19"/>
      <c r="V11" s="29"/>
      <c r="W11" s="28"/>
      <c r="X11" s="18"/>
      <c r="Y11" s="19"/>
      <c r="Z11" s="18"/>
      <c r="AA11" s="19"/>
      <c r="AB11" s="18"/>
      <c r="AC11" s="19"/>
      <c r="AD11" s="18"/>
      <c r="AE11" s="19"/>
      <c r="AF11" s="18"/>
      <c r="AG11" s="19"/>
      <c r="AH11" s="20"/>
      <c r="AI11" s="19"/>
      <c r="AJ11" s="18"/>
      <c r="AK11" s="19"/>
      <c r="AL11" s="18"/>
      <c r="AM11" s="19"/>
      <c r="AN11" s="20"/>
      <c r="AO11" s="142"/>
    </row>
    <row r="12" spans="1:41" ht="25.5">
      <c r="A12" s="246"/>
      <c r="B12" s="173" t="s">
        <v>109</v>
      </c>
      <c r="C12" s="151" t="s">
        <v>9</v>
      </c>
      <c r="D12" s="18"/>
      <c r="E12" s="19"/>
      <c r="F12" s="18"/>
      <c r="G12" s="19"/>
      <c r="H12" s="18"/>
      <c r="I12" s="19"/>
      <c r="J12" s="18"/>
      <c r="K12" s="19"/>
      <c r="L12" s="18"/>
      <c r="M12" s="19"/>
      <c r="N12" s="20"/>
      <c r="O12" s="58"/>
      <c r="P12" s="18"/>
      <c r="Q12" s="19"/>
      <c r="R12" s="18"/>
      <c r="S12" s="19"/>
      <c r="T12" s="18"/>
      <c r="U12" s="19"/>
      <c r="V12" s="29"/>
      <c r="W12" s="28"/>
      <c r="X12" s="18"/>
      <c r="Y12" s="19"/>
      <c r="Z12" s="18"/>
      <c r="AA12" s="19"/>
      <c r="AB12" s="18"/>
      <c r="AC12" s="19"/>
      <c r="AD12" s="18"/>
      <c r="AE12" s="19"/>
      <c r="AF12" s="18"/>
      <c r="AG12" s="19"/>
      <c r="AH12" s="20"/>
      <c r="AI12" s="19"/>
      <c r="AJ12" s="18"/>
      <c r="AK12" s="19"/>
      <c r="AL12" s="18"/>
      <c r="AM12" s="19"/>
      <c r="AN12" s="20"/>
      <c r="AO12" s="142"/>
    </row>
    <row r="13" spans="1:41">
      <c r="A13" s="246"/>
      <c r="B13" s="42" t="s">
        <v>110</v>
      </c>
      <c r="C13" s="151"/>
      <c r="D13" s="18" t="s">
        <v>9</v>
      </c>
      <c r="E13" s="19"/>
      <c r="F13" s="18"/>
      <c r="G13" s="19"/>
      <c r="H13" s="18"/>
      <c r="I13" s="19"/>
      <c r="J13" s="18"/>
      <c r="K13" s="19"/>
      <c r="L13" s="18"/>
      <c r="M13" s="19"/>
      <c r="N13" s="20"/>
      <c r="O13" s="58"/>
      <c r="P13" s="18"/>
      <c r="Q13" s="19"/>
      <c r="R13" s="18"/>
      <c r="S13" s="19"/>
      <c r="T13" s="18"/>
      <c r="U13" s="19"/>
      <c r="V13" s="29"/>
      <c r="W13" s="28"/>
      <c r="X13" s="18"/>
      <c r="Y13" s="19"/>
      <c r="Z13" s="18"/>
      <c r="AA13" s="19"/>
      <c r="AB13" s="18"/>
      <c r="AC13" s="19"/>
      <c r="AD13" s="18"/>
      <c r="AE13" s="19"/>
      <c r="AF13" s="18"/>
      <c r="AG13" s="19"/>
      <c r="AH13" s="20"/>
      <c r="AI13" s="19"/>
      <c r="AJ13" s="18"/>
      <c r="AK13" s="19"/>
      <c r="AL13" s="18"/>
      <c r="AM13" s="19"/>
      <c r="AN13" s="20"/>
      <c r="AO13" s="142"/>
    </row>
    <row r="14" spans="1:41">
      <c r="A14" s="246"/>
      <c r="B14" s="42" t="s">
        <v>104</v>
      </c>
      <c r="C14" s="151"/>
      <c r="D14" s="18"/>
      <c r="E14" s="19" t="s">
        <v>9</v>
      </c>
      <c r="F14" s="18"/>
      <c r="G14" s="19"/>
      <c r="H14" s="18"/>
      <c r="I14" s="19"/>
      <c r="J14" s="18"/>
      <c r="K14" s="19"/>
      <c r="L14" s="18"/>
      <c r="M14" s="19"/>
      <c r="N14" s="20"/>
      <c r="O14" s="58"/>
      <c r="P14" s="18"/>
      <c r="Q14" s="19"/>
      <c r="R14" s="18"/>
      <c r="S14" s="19"/>
      <c r="T14" s="18"/>
      <c r="U14" s="19"/>
      <c r="V14" s="29"/>
      <c r="W14" s="28"/>
      <c r="X14" s="18"/>
      <c r="Y14" s="19"/>
      <c r="Z14" s="18"/>
      <c r="AA14" s="19"/>
      <c r="AB14" s="18"/>
      <c r="AC14" s="19"/>
      <c r="AD14" s="18"/>
      <c r="AE14" s="19"/>
      <c r="AF14" s="18"/>
      <c r="AG14" s="19"/>
      <c r="AH14" s="20"/>
      <c r="AI14" s="19"/>
      <c r="AJ14" s="18"/>
      <c r="AK14" s="19"/>
      <c r="AL14" s="18"/>
      <c r="AM14" s="19"/>
      <c r="AN14" s="20"/>
      <c r="AO14" s="142"/>
    </row>
    <row r="15" spans="1:41">
      <c r="A15" s="246"/>
      <c r="B15" s="42" t="s">
        <v>111</v>
      </c>
      <c r="C15" s="151"/>
      <c r="D15" s="18" t="s">
        <v>9</v>
      </c>
      <c r="E15" s="19" t="s">
        <v>9</v>
      </c>
      <c r="F15" s="18"/>
      <c r="G15" s="19"/>
      <c r="H15" s="18"/>
      <c r="I15" s="19"/>
      <c r="J15" s="18"/>
      <c r="K15" s="19"/>
      <c r="L15" s="18"/>
      <c r="M15" s="19"/>
      <c r="N15" s="20"/>
      <c r="O15" s="58"/>
      <c r="P15" s="18"/>
      <c r="Q15" s="19"/>
      <c r="R15" s="18"/>
      <c r="S15" s="19"/>
      <c r="T15" s="18"/>
      <c r="U15" s="19"/>
      <c r="V15" s="29"/>
      <c r="W15" s="28"/>
      <c r="X15" s="18"/>
      <c r="Y15" s="19"/>
      <c r="Z15" s="18"/>
      <c r="AA15" s="19"/>
      <c r="AB15" s="18"/>
      <c r="AC15" s="19"/>
      <c r="AD15" s="18"/>
      <c r="AE15" s="19"/>
      <c r="AF15" s="18"/>
      <c r="AG15" s="19"/>
      <c r="AH15" s="20"/>
      <c r="AI15" s="19"/>
      <c r="AJ15" s="18"/>
      <c r="AK15" s="19"/>
      <c r="AL15" s="18"/>
      <c r="AM15" s="19"/>
      <c r="AN15" s="20"/>
      <c r="AO15" s="142"/>
    </row>
    <row r="16" spans="1:41" ht="13.5" thickBot="1">
      <c r="A16" s="247"/>
      <c r="B16" s="152"/>
      <c r="C16" s="153"/>
      <c r="D16" s="154"/>
      <c r="E16" s="155"/>
      <c r="F16" s="154"/>
      <c r="G16" s="155"/>
      <c r="H16" s="154"/>
      <c r="I16" s="155"/>
      <c r="J16" s="154"/>
      <c r="K16" s="155"/>
      <c r="L16" s="154"/>
      <c r="M16" s="155"/>
      <c r="N16" s="154"/>
      <c r="O16" s="155"/>
      <c r="P16" s="154"/>
      <c r="Q16" s="156"/>
      <c r="R16" s="154"/>
      <c r="S16" s="155"/>
      <c r="T16" s="154"/>
      <c r="U16" s="155"/>
      <c r="V16" s="154"/>
      <c r="W16" s="157"/>
      <c r="X16" s="154"/>
      <c r="Y16" s="155"/>
      <c r="Z16" s="154"/>
      <c r="AA16" s="155"/>
      <c r="AB16" s="154"/>
      <c r="AC16" s="155"/>
      <c r="AD16" s="154"/>
      <c r="AE16" s="155"/>
      <c r="AF16" s="154"/>
      <c r="AG16" s="155"/>
      <c r="AH16" s="154"/>
      <c r="AI16" s="155"/>
      <c r="AJ16" s="154"/>
      <c r="AK16" s="155"/>
      <c r="AL16" s="154"/>
      <c r="AM16" s="155"/>
      <c r="AN16" s="158"/>
      <c r="AO16" s="142"/>
    </row>
    <row r="17" spans="1:41" ht="14.25">
      <c r="A17" s="2"/>
      <c r="B17" s="46" t="s">
        <v>18</v>
      </c>
      <c r="C17" s="159" t="s">
        <v>105</v>
      </c>
      <c r="D17" s="160" t="s">
        <v>106</v>
      </c>
      <c r="E17" s="60" t="s">
        <v>106</v>
      </c>
      <c r="F17" s="160"/>
      <c r="G17" s="60"/>
      <c r="H17" s="160"/>
      <c r="I17" s="60"/>
      <c r="J17" s="160"/>
      <c r="K17" s="60"/>
      <c r="L17" s="161"/>
      <c r="M17" s="60"/>
      <c r="N17" s="161"/>
      <c r="O17" s="60"/>
      <c r="P17" s="161"/>
      <c r="Q17" s="60"/>
      <c r="R17" s="160"/>
      <c r="S17" s="60"/>
      <c r="T17" s="160"/>
      <c r="U17" s="60"/>
      <c r="V17" s="40"/>
      <c r="W17" s="32"/>
      <c r="X17" s="160"/>
      <c r="Y17" s="60"/>
      <c r="Z17" s="160"/>
      <c r="AA17" s="60"/>
      <c r="AB17" s="160"/>
      <c r="AC17" s="60"/>
      <c r="AD17" s="160"/>
      <c r="AE17" s="60"/>
      <c r="AF17" s="161"/>
      <c r="AG17" s="60"/>
      <c r="AH17" s="161"/>
      <c r="AI17" s="60"/>
      <c r="AJ17" s="160"/>
      <c r="AK17" s="60"/>
      <c r="AL17" s="160"/>
      <c r="AM17" s="60"/>
      <c r="AN17" s="162"/>
      <c r="AO17" s="142"/>
    </row>
    <row r="18" spans="1:41" ht="54.75">
      <c r="A18" s="52"/>
      <c r="B18" s="53" t="s">
        <v>19</v>
      </c>
      <c r="C18" s="163">
        <v>42870</v>
      </c>
      <c r="D18" s="175">
        <v>42870</v>
      </c>
      <c r="E18" s="163">
        <v>42870</v>
      </c>
      <c r="F18" s="164"/>
      <c r="G18" s="11"/>
      <c r="H18" s="164"/>
      <c r="I18" s="11"/>
      <c r="J18" s="164"/>
      <c r="K18" s="11"/>
      <c r="L18" s="14"/>
      <c r="M18" s="11"/>
      <c r="N18" s="14"/>
      <c r="O18" s="11"/>
      <c r="P18" s="14"/>
      <c r="Q18" s="11"/>
      <c r="R18" s="164"/>
      <c r="S18" s="11"/>
      <c r="T18" s="164"/>
      <c r="U18" s="11"/>
      <c r="V18" s="37"/>
      <c r="W18" s="22"/>
      <c r="X18" s="164"/>
      <c r="Y18" s="11"/>
      <c r="Z18" s="164"/>
      <c r="AA18" s="11"/>
      <c r="AB18" s="164"/>
      <c r="AC18" s="11"/>
      <c r="AD18" s="164"/>
      <c r="AE18" s="11"/>
      <c r="AF18" s="14"/>
      <c r="AG18" s="11"/>
      <c r="AH18" s="14"/>
      <c r="AI18" s="11"/>
      <c r="AJ18" s="164"/>
      <c r="AK18" s="11"/>
      <c r="AL18" s="164"/>
      <c r="AM18" s="11"/>
      <c r="AN18" s="165"/>
      <c r="AO18" s="142"/>
    </row>
    <row r="19" spans="1:41">
      <c r="A19" s="52"/>
      <c r="B19" s="53" t="s">
        <v>20</v>
      </c>
      <c r="C19" s="166"/>
      <c r="D19" s="164"/>
      <c r="E19" s="11"/>
      <c r="F19" s="164"/>
      <c r="G19" s="11"/>
      <c r="H19" s="164"/>
      <c r="I19" s="11"/>
      <c r="J19" s="164"/>
      <c r="K19" s="11"/>
      <c r="L19" s="14"/>
      <c r="M19" s="11"/>
      <c r="N19" s="14"/>
      <c r="O19" s="11"/>
      <c r="P19" s="14"/>
      <c r="Q19" s="11"/>
      <c r="R19" s="164"/>
      <c r="S19" s="11"/>
      <c r="T19" s="164"/>
      <c r="U19" s="11"/>
      <c r="V19" s="37"/>
      <c r="W19" s="22"/>
      <c r="X19" s="164"/>
      <c r="Y19" s="11"/>
      <c r="Z19" s="164"/>
      <c r="AA19" s="11"/>
      <c r="AB19" s="164"/>
      <c r="AC19" s="11"/>
      <c r="AD19" s="164"/>
      <c r="AE19" s="11"/>
      <c r="AF19" s="14"/>
      <c r="AG19" s="11"/>
      <c r="AH19" s="14"/>
      <c r="AI19" s="11"/>
      <c r="AJ19" s="164"/>
      <c r="AK19" s="11"/>
      <c r="AL19" s="164"/>
      <c r="AM19" s="11"/>
      <c r="AN19" s="165"/>
      <c r="AO19" s="142"/>
    </row>
    <row r="20" spans="1:41" ht="13.5" thickBot="1">
      <c r="A20" s="4"/>
      <c r="B20" s="167" t="s">
        <v>21</v>
      </c>
      <c r="C20" s="168" t="s">
        <v>23</v>
      </c>
      <c r="D20" s="169" t="s">
        <v>23</v>
      </c>
      <c r="E20" s="170" t="s">
        <v>23</v>
      </c>
      <c r="F20" s="169"/>
      <c r="G20" s="170"/>
      <c r="H20" s="169"/>
      <c r="I20" s="170"/>
      <c r="J20" s="169"/>
      <c r="K20" s="170"/>
      <c r="L20" s="171"/>
      <c r="M20" s="170"/>
      <c r="N20" s="171"/>
      <c r="O20" s="170"/>
      <c r="P20" s="171"/>
      <c r="Q20" s="170"/>
      <c r="R20" s="169"/>
      <c r="S20" s="170"/>
      <c r="T20" s="169"/>
      <c r="U20" s="170"/>
      <c r="V20" s="169"/>
      <c r="W20" s="172"/>
      <c r="X20" s="169"/>
      <c r="Y20" s="170"/>
      <c r="Z20" s="169"/>
      <c r="AA20" s="170"/>
      <c r="AB20" s="169"/>
      <c r="AC20" s="170"/>
      <c r="AD20" s="169"/>
      <c r="AE20" s="170"/>
      <c r="AF20" s="171"/>
      <c r="AG20" s="170"/>
      <c r="AH20" s="171"/>
      <c r="AI20" s="170"/>
      <c r="AJ20" s="169"/>
      <c r="AK20" s="170"/>
      <c r="AL20" s="169"/>
      <c r="AM20" s="170"/>
      <c r="AN20" s="150"/>
      <c r="AO20" s="142"/>
    </row>
  </sheetData>
  <protectedRanges>
    <protectedRange sqref="AF16 AC16:AD16 X10 N5:AG9 AI5:AN9 Z10:Z15 W11:Y15 AA11:AG15 AI11:AN15" name="Range1_2"/>
    <protectedRange sqref="B5:B9" name="Range1_3_1"/>
    <protectedRange sqref="J11:K15" name="Range1_2_1"/>
  </protectedRanges>
  <mergeCells count="11">
    <mergeCell ref="AI2:AK2"/>
    <mergeCell ref="AL2:AN2"/>
    <mergeCell ref="AB3:AD3"/>
    <mergeCell ref="AE3:AH3"/>
    <mergeCell ref="AI3:AK3"/>
    <mergeCell ref="AL3:AN3"/>
    <mergeCell ref="A5:A10"/>
    <mergeCell ref="A11:A16"/>
    <mergeCell ref="C2:AA3"/>
    <mergeCell ref="AB2:AD2"/>
    <mergeCell ref="AE2:AH2"/>
  </mergeCells>
  <dataValidations disablePrompts="1" count="1">
    <dataValidation type="list" allowBlank="1" showInputMessage="1" showErrorMessage="1" sqref="AC16:AD16 W11:AE15 AF11:AF16 C10 Z10 AG11:AG15 AI11:AN15 C11:V16 X10 AI5:AN9 C5:AG9">
      <formula1>"○"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tabSelected="1" workbookViewId="0">
      <selection activeCell="B6" sqref="B6"/>
    </sheetView>
  </sheetViews>
  <sheetFormatPr defaultRowHeight="15"/>
  <cols>
    <col min="1" max="1" width="5" customWidth="1"/>
    <col min="2" max="2" width="33.28515625" customWidth="1"/>
    <col min="3" max="3" width="3.42578125" customWidth="1"/>
    <col min="4" max="4" width="3.140625" customWidth="1"/>
    <col min="5" max="40" width="3.42578125" customWidth="1"/>
  </cols>
  <sheetData>
    <row r="1" spans="1:40" ht="15.75" thickBot="1"/>
    <row r="2" spans="1:40" s="215" customFormat="1" ht="12.75">
      <c r="A2" s="183"/>
      <c r="B2" s="184" t="s">
        <v>112</v>
      </c>
      <c r="C2" s="264" t="s">
        <v>1</v>
      </c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7" t="s">
        <v>2</v>
      </c>
      <c r="AB2" s="259"/>
      <c r="AC2" s="260"/>
      <c r="AD2" s="268"/>
      <c r="AE2" s="269"/>
      <c r="AF2" s="269"/>
      <c r="AG2" s="270"/>
      <c r="AH2" s="271" t="s">
        <v>3</v>
      </c>
      <c r="AI2" s="271"/>
      <c r="AJ2" s="271"/>
      <c r="AK2" s="258"/>
      <c r="AL2" s="259"/>
      <c r="AM2" s="259"/>
      <c r="AN2" s="260"/>
    </row>
    <row r="3" spans="1:40" s="215" customFormat="1" ht="26.25" thickBot="1">
      <c r="A3" s="185"/>
      <c r="B3" s="186" t="s">
        <v>113</v>
      </c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72" t="s">
        <v>4</v>
      </c>
      <c r="AB3" s="273"/>
      <c r="AC3" s="274"/>
      <c r="AD3" s="275" t="s">
        <v>114</v>
      </c>
      <c r="AE3" s="276"/>
      <c r="AF3" s="276"/>
      <c r="AG3" s="277"/>
      <c r="AH3" s="278" t="s">
        <v>5</v>
      </c>
      <c r="AI3" s="273"/>
      <c r="AJ3" s="274"/>
      <c r="AK3" s="261"/>
      <c r="AL3" s="262"/>
      <c r="AM3" s="262"/>
      <c r="AN3" s="263"/>
    </row>
    <row r="4" spans="1:40" ht="42.75" thickBot="1">
      <c r="A4" s="187"/>
      <c r="B4" s="188" t="s">
        <v>6</v>
      </c>
      <c r="C4" s="189" t="s">
        <v>115</v>
      </c>
      <c r="D4" s="189" t="s">
        <v>116</v>
      </c>
      <c r="E4" s="189" t="s">
        <v>117</v>
      </c>
      <c r="F4" s="189" t="s">
        <v>118</v>
      </c>
      <c r="G4" s="189" t="s">
        <v>119</v>
      </c>
      <c r="H4" s="189" t="s">
        <v>120</v>
      </c>
      <c r="I4" s="189" t="s">
        <v>121</v>
      </c>
      <c r="J4" s="189" t="s">
        <v>122</v>
      </c>
      <c r="K4" s="189" t="s">
        <v>123</v>
      </c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</row>
    <row r="5" spans="1:40">
      <c r="A5" s="256" t="s">
        <v>7</v>
      </c>
      <c r="B5" s="190" t="s">
        <v>124</v>
      </c>
      <c r="C5" s="191"/>
      <c r="D5" s="192"/>
      <c r="E5" s="191"/>
      <c r="F5" s="192"/>
      <c r="G5" s="193"/>
      <c r="H5" s="192"/>
      <c r="I5" s="191"/>
      <c r="J5" s="192"/>
      <c r="K5" s="193"/>
      <c r="L5" s="192"/>
      <c r="M5" s="191"/>
      <c r="N5" s="192"/>
      <c r="O5" s="191"/>
      <c r="P5" s="192"/>
      <c r="Q5" s="193"/>
      <c r="R5" s="192"/>
      <c r="S5" s="191"/>
      <c r="T5" s="192"/>
      <c r="U5" s="193"/>
      <c r="V5" s="192"/>
      <c r="W5" s="191"/>
      <c r="X5" s="192"/>
      <c r="Y5" s="193"/>
      <c r="Z5" s="192"/>
      <c r="AA5" s="191"/>
      <c r="AB5" s="192"/>
      <c r="AC5" s="193"/>
      <c r="AD5" s="192"/>
      <c r="AE5" s="191"/>
      <c r="AF5" s="192"/>
      <c r="AG5" s="193"/>
      <c r="AH5" s="192"/>
      <c r="AI5" s="191"/>
      <c r="AJ5" s="192"/>
      <c r="AK5" s="193"/>
      <c r="AL5" s="192"/>
      <c r="AM5" s="193"/>
      <c r="AN5" s="192"/>
    </row>
    <row r="6" spans="1:40">
      <c r="A6" s="256"/>
      <c r="B6" s="190" t="s">
        <v>125</v>
      </c>
      <c r="C6" s="194" t="s">
        <v>9</v>
      </c>
      <c r="D6" s="195" t="s">
        <v>9</v>
      </c>
      <c r="E6" s="194" t="s">
        <v>9</v>
      </c>
      <c r="F6" s="195" t="s">
        <v>9</v>
      </c>
      <c r="G6" s="196" t="s">
        <v>9</v>
      </c>
      <c r="H6" s="195" t="s">
        <v>9</v>
      </c>
      <c r="I6" s="194" t="s">
        <v>9</v>
      </c>
      <c r="J6" s="195" t="s">
        <v>9</v>
      </c>
      <c r="K6" s="196" t="s">
        <v>9</v>
      </c>
      <c r="L6" s="195"/>
      <c r="M6" s="194"/>
      <c r="N6" s="195"/>
      <c r="O6" s="194"/>
      <c r="P6" s="195"/>
      <c r="Q6" s="196"/>
      <c r="R6" s="195"/>
      <c r="S6" s="194"/>
      <c r="T6" s="195"/>
      <c r="U6" s="196"/>
      <c r="V6" s="195"/>
      <c r="W6" s="194"/>
      <c r="X6" s="195"/>
      <c r="Y6" s="196"/>
      <c r="Z6" s="195"/>
      <c r="AA6" s="194"/>
      <c r="AB6" s="195"/>
      <c r="AC6" s="196"/>
      <c r="AD6" s="195"/>
      <c r="AE6" s="194"/>
      <c r="AF6" s="195"/>
      <c r="AG6" s="196"/>
      <c r="AH6" s="195"/>
      <c r="AI6" s="194"/>
      <c r="AJ6" s="195"/>
      <c r="AK6" s="196"/>
      <c r="AL6" s="195"/>
      <c r="AM6" s="196"/>
      <c r="AN6" s="195"/>
    </row>
    <row r="7" spans="1:40">
      <c r="A7" s="256"/>
      <c r="B7" s="197" t="s">
        <v>126</v>
      </c>
      <c r="C7" s="194" t="s">
        <v>9</v>
      </c>
      <c r="D7" s="195"/>
      <c r="E7" s="194"/>
      <c r="F7" s="195"/>
      <c r="G7" s="196"/>
      <c r="H7" s="195"/>
      <c r="I7" s="194"/>
      <c r="J7" s="195"/>
      <c r="K7" s="196"/>
      <c r="L7" s="195"/>
      <c r="M7" s="194"/>
      <c r="N7" s="195"/>
      <c r="O7" s="194"/>
      <c r="P7" s="195"/>
      <c r="Q7" s="196"/>
      <c r="R7" s="195"/>
      <c r="S7" s="194"/>
      <c r="T7" s="195"/>
      <c r="U7" s="196"/>
      <c r="V7" s="195"/>
      <c r="W7" s="194"/>
      <c r="X7" s="195"/>
      <c r="Y7" s="196"/>
      <c r="Z7" s="195"/>
      <c r="AA7" s="194"/>
      <c r="AB7" s="195"/>
      <c r="AC7" s="196"/>
      <c r="AD7" s="195"/>
      <c r="AE7" s="194"/>
      <c r="AF7" s="195"/>
      <c r="AG7" s="196"/>
      <c r="AH7" s="195"/>
      <c r="AI7" s="194"/>
      <c r="AJ7" s="195"/>
      <c r="AK7" s="196"/>
      <c r="AL7" s="195"/>
      <c r="AM7" s="196"/>
      <c r="AN7" s="195"/>
    </row>
    <row r="8" spans="1:40">
      <c r="A8" s="256"/>
      <c r="B8" s="197" t="s">
        <v>127</v>
      </c>
      <c r="C8" s="194"/>
      <c r="D8" s="195" t="s">
        <v>9</v>
      </c>
      <c r="E8" s="194"/>
      <c r="F8" s="195"/>
      <c r="G8" s="196"/>
      <c r="H8" s="195"/>
      <c r="I8" s="194"/>
      <c r="J8" s="195"/>
      <c r="K8" s="196"/>
      <c r="L8" s="195"/>
      <c r="M8" s="194"/>
      <c r="N8" s="195"/>
      <c r="O8" s="194"/>
      <c r="P8" s="195"/>
      <c r="Q8" s="196"/>
      <c r="R8" s="195"/>
      <c r="S8" s="194"/>
      <c r="T8" s="195"/>
      <c r="U8" s="196"/>
      <c r="V8" s="195"/>
      <c r="W8" s="194"/>
      <c r="X8" s="195"/>
      <c r="Y8" s="196"/>
      <c r="Z8" s="195"/>
      <c r="AA8" s="194"/>
      <c r="AB8" s="195"/>
      <c r="AC8" s="196"/>
      <c r="AD8" s="195"/>
      <c r="AE8" s="194"/>
      <c r="AF8" s="195"/>
      <c r="AG8" s="196"/>
      <c r="AH8" s="195"/>
      <c r="AI8" s="194"/>
      <c r="AJ8" s="195"/>
      <c r="AK8" s="196"/>
      <c r="AL8" s="195"/>
      <c r="AM8" s="196"/>
      <c r="AN8" s="195"/>
    </row>
    <row r="9" spans="1:40">
      <c r="A9" s="256"/>
      <c r="B9" s="197" t="s">
        <v>128</v>
      </c>
      <c r="C9" s="194"/>
      <c r="D9" s="195"/>
      <c r="E9" s="194" t="s">
        <v>9</v>
      </c>
      <c r="F9" s="195"/>
      <c r="G9" s="196"/>
      <c r="H9" s="195"/>
      <c r="I9" s="194"/>
      <c r="J9" s="195"/>
      <c r="K9" s="196"/>
      <c r="L9" s="195"/>
      <c r="M9" s="194"/>
      <c r="N9" s="195"/>
      <c r="O9" s="194"/>
      <c r="P9" s="195"/>
      <c r="Q9" s="196"/>
      <c r="R9" s="195"/>
      <c r="S9" s="194"/>
      <c r="T9" s="195"/>
      <c r="U9" s="196"/>
      <c r="V9" s="195"/>
      <c r="W9" s="194"/>
      <c r="X9" s="195"/>
      <c r="Y9" s="196"/>
      <c r="Z9" s="195"/>
      <c r="AA9" s="194"/>
      <c r="AB9" s="195"/>
      <c r="AC9" s="196"/>
      <c r="AD9" s="195"/>
      <c r="AE9" s="194"/>
      <c r="AF9" s="195"/>
      <c r="AG9" s="196"/>
      <c r="AH9" s="195"/>
      <c r="AI9" s="194"/>
      <c r="AJ9" s="195"/>
      <c r="AK9" s="196"/>
      <c r="AL9" s="195"/>
      <c r="AM9" s="196"/>
      <c r="AN9" s="195"/>
    </row>
    <row r="10" spans="1:40">
      <c r="A10" s="256"/>
      <c r="B10" s="197" t="s">
        <v>129</v>
      </c>
      <c r="C10" s="194"/>
      <c r="D10" s="195"/>
      <c r="E10" s="194"/>
      <c r="F10" s="195" t="s">
        <v>9</v>
      </c>
      <c r="G10" s="196"/>
      <c r="H10" s="195"/>
      <c r="I10" s="194"/>
      <c r="J10" s="195"/>
      <c r="K10" s="196"/>
      <c r="L10" s="195"/>
      <c r="M10" s="194"/>
      <c r="N10" s="195"/>
      <c r="O10" s="194"/>
      <c r="P10" s="195"/>
      <c r="Q10" s="196"/>
      <c r="R10" s="195"/>
      <c r="S10" s="194"/>
      <c r="T10" s="195"/>
      <c r="U10" s="196"/>
      <c r="V10" s="195"/>
      <c r="W10" s="194"/>
      <c r="X10" s="195"/>
      <c r="Y10" s="196"/>
      <c r="Z10" s="195"/>
      <c r="AA10" s="194"/>
      <c r="AB10" s="195"/>
      <c r="AC10" s="196"/>
      <c r="AD10" s="195"/>
      <c r="AE10" s="194"/>
      <c r="AF10" s="195"/>
      <c r="AG10" s="196"/>
      <c r="AH10" s="195"/>
      <c r="AI10" s="194"/>
      <c r="AJ10" s="195"/>
      <c r="AK10" s="196"/>
      <c r="AL10" s="195"/>
      <c r="AM10" s="196"/>
      <c r="AN10" s="195"/>
    </row>
    <row r="11" spans="1:40">
      <c r="A11" s="256"/>
      <c r="B11" s="197" t="s">
        <v>130</v>
      </c>
      <c r="C11" s="194"/>
      <c r="D11" s="195"/>
      <c r="E11" s="194"/>
      <c r="F11" s="195"/>
      <c r="G11" s="196" t="s">
        <v>9</v>
      </c>
      <c r="H11" s="195"/>
      <c r="I11" s="194"/>
      <c r="J11" s="195"/>
      <c r="K11" s="196"/>
      <c r="L11" s="195"/>
      <c r="M11" s="194"/>
      <c r="N11" s="195"/>
      <c r="O11" s="194"/>
      <c r="P11" s="195"/>
      <c r="Q11" s="196"/>
      <c r="R11" s="195"/>
      <c r="S11" s="194"/>
      <c r="T11" s="195"/>
      <c r="U11" s="196"/>
      <c r="V11" s="195"/>
      <c r="W11" s="194"/>
      <c r="X11" s="195"/>
      <c r="Y11" s="196"/>
      <c r="Z11" s="195"/>
      <c r="AA11" s="194"/>
      <c r="AB11" s="195"/>
      <c r="AC11" s="196"/>
      <c r="AD11" s="195"/>
      <c r="AE11" s="194"/>
      <c r="AF11" s="195"/>
      <c r="AG11" s="196"/>
      <c r="AH11" s="195"/>
      <c r="AI11" s="194"/>
      <c r="AJ11" s="195"/>
      <c r="AK11" s="196"/>
      <c r="AL11" s="195"/>
      <c r="AM11" s="196"/>
      <c r="AN11" s="195"/>
    </row>
    <row r="12" spans="1:40">
      <c r="A12" s="256"/>
      <c r="B12" s="197" t="s">
        <v>131</v>
      </c>
      <c r="C12" s="194"/>
      <c r="D12" s="195"/>
      <c r="E12" s="194"/>
      <c r="F12" s="195"/>
      <c r="G12" s="196"/>
      <c r="H12" s="195" t="s">
        <v>9</v>
      </c>
      <c r="I12" s="194"/>
      <c r="J12" s="195"/>
      <c r="K12" s="196"/>
      <c r="L12" s="195"/>
      <c r="M12" s="194"/>
      <c r="N12" s="195"/>
      <c r="O12" s="194"/>
      <c r="P12" s="195"/>
      <c r="Q12" s="196"/>
      <c r="R12" s="195"/>
      <c r="S12" s="194"/>
      <c r="T12" s="195"/>
      <c r="U12" s="196"/>
      <c r="V12" s="195"/>
      <c r="W12" s="194"/>
      <c r="X12" s="195"/>
      <c r="Y12" s="196"/>
      <c r="Z12" s="195"/>
      <c r="AA12" s="194"/>
      <c r="AB12" s="195"/>
      <c r="AC12" s="196"/>
      <c r="AD12" s="195"/>
      <c r="AE12" s="194"/>
      <c r="AF12" s="195"/>
      <c r="AG12" s="196"/>
      <c r="AH12" s="195"/>
      <c r="AI12" s="194"/>
      <c r="AJ12" s="195"/>
      <c r="AK12" s="196"/>
      <c r="AL12" s="195"/>
      <c r="AM12" s="196"/>
      <c r="AN12" s="195"/>
    </row>
    <row r="13" spans="1:40">
      <c r="A13" s="256"/>
      <c r="B13" s="197" t="s">
        <v>132</v>
      </c>
      <c r="C13" s="194"/>
      <c r="D13" s="195"/>
      <c r="E13" s="194"/>
      <c r="F13" s="195"/>
      <c r="G13" s="196" t="s">
        <v>9</v>
      </c>
      <c r="H13" s="195"/>
      <c r="I13" s="194" t="s">
        <v>9</v>
      </c>
      <c r="J13" s="195"/>
      <c r="K13" s="196"/>
      <c r="L13" s="195"/>
      <c r="M13" s="194"/>
      <c r="N13" s="195"/>
      <c r="O13" s="194"/>
      <c r="P13" s="195"/>
      <c r="Q13" s="196"/>
      <c r="R13" s="195"/>
      <c r="S13" s="194"/>
      <c r="T13" s="195"/>
      <c r="U13" s="196"/>
      <c r="V13" s="195"/>
      <c r="W13" s="194"/>
      <c r="X13" s="195"/>
      <c r="Y13" s="196"/>
      <c r="Z13" s="195"/>
      <c r="AA13" s="194"/>
      <c r="AB13" s="195"/>
      <c r="AC13" s="196"/>
      <c r="AD13" s="195"/>
      <c r="AE13" s="194"/>
      <c r="AF13" s="195"/>
      <c r="AG13" s="196"/>
      <c r="AH13" s="195"/>
      <c r="AI13" s="194"/>
      <c r="AJ13" s="195"/>
      <c r="AK13" s="196"/>
      <c r="AL13" s="195"/>
      <c r="AM13" s="196"/>
      <c r="AN13" s="195"/>
    </row>
    <row r="14" spans="1:40">
      <c r="A14" s="256"/>
      <c r="B14" s="197" t="s">
        <v>133</v>
      </c>
      <c r="C14" s="194"/>
      <c r="D14" s="195"/>
      <c r="E14" s="194"/>
      <c r="F14" s="195"/>
      <c r="G14" s="196"/>
      <c r="H14" s="195"/>
      <c r="I14" s="194"/>
      <c r="J14" s="195" t="s">
        <v>9</v>
      </c>
      <c r="K14" s="196"/>
      <c r="L14" s="195"/>
      <c r="M14" s="194"/>
      <c r="N14" s="195"/>
      <c r="O14" s="194"/>
      <c r="P14" s="195"/>
      <c r="Q14" s="196"/>
      <c r="R14" s="195"/>
      <c r="S14" s="194"/>
      <c r="T14" s="195"/>
      <c r="U14" s="196"/>
      <c r="V14" s="195"/>
      <c r="W14" s="194"/>
      <c r="X14" s="195"/>
      <c r="Y14" s="196"/>
      <c r="Z14" s="195"/>
      <c r="AA14" s="194"/>
      <c r="AB14" s="195"/>
      <c r="AC14" s="196"/>
      <c r="AD14" s="195"/>
      <c r="AE14" s="194"/>
      <c r="AF14" s="195"/>
      <c r="AG14" s="196"/>
      <c r="AH14" s="195"/>
      <c r="AI14" s="194"/>
      <c r="AJ14" s="195"/>
      <c r="AK14" s="196"/>
      <c r="AL14" s="195"/>
      <c r="AM14" s="196"/>
      <c r="AN14" s="195"/>
    </row>
    <row r="15" spans="1:40">
      <c r="A15" s="256"/>
      <c r="B15" s="197" t="s">
        <v>134</v>
      </c>
      <c r="C15" s="194"/>
      <c r="D15" s="195"/>
      <c r="E15" s="194"/>
      <c r="F15" s="195"/>
      <c r="G15" s="196" t="s">
        <v>9</v>
      </c>
      <c r="H15" s="195"/>
      <c r="I15" s="194"/>
      <c r="J15" s="195"/>
      <c r="K15" s="196" t="s">
        <v>9</v>
      </c>
      <c r="L15" s="195"/>
      <c r="M15" s="194"/>
      <c r="N15" s="195"/>
      <c r="O15" s="194"/>
      <c r="P15" s="195"/>
      <c r="Q15" s="196"/>
      <c r="R15" s="195"/>
      <c r="S15" s="194"/>
      <c r="T15" s="195"/>
      <c r="U15" s="196"/>
      <c r="V15" s="195"/>
      <c r="W15" s="194"/>
      <c r="X15" s="195"/>
      <c r="Y15" s="196"/>
      <c r="Z15" s="195"/>
      <c r="AA15" s="194"/>
      <c r="AB15" s="195"/>
      <c r="AC15" s="196"/>
      <c r="AD15" s="195"/>
      <c r="AE15" s="194"/>
      <c r="AF15" s="195"/>
      <c r="AG15" s="196"/>
      <c r="AH15" s="195"/>
      <c r="AI15" s="194"/>
      <c r="AJ15" s="195"/>
      <c r="AK15" s="196"/>
      <c r="AL15" s="195"/>
      <c r="AM15" s="196"/>
      <c r="AN15" s="195"/>
    </row>
    <row r="16" spans="1:40">
      <c r="A16" s="256"/>
      <c r="B16" s="190"/>
      <c r="C16" s="194"/>
      <c r="D16" s="195"/>
      <c r="E16" s="194"/>
      <c r="F16" s="195"/>
      <c r="G16" s="196"/>
      <c r="H16" s="195"/>
      <c r="I16" s="194"/>
      <c r="J16" s="195"/>
      <c r="K16" s="196"/>
      <c r="L16" s="195"/>
      <c r="M16" s="194"/>
      <c r="N16" s="195"/>
      <c r="O16" s="194"/>
      <c r="P16" s="195"/>
      <c r="Q16" s="196"/>
      <c r="R16" s="195"/>
      <c r="S16" s="194"/>
      <c r="T16" s="195"/>
      <c r="U16" s="196"/>
      <c r="V16" s="195"/>
      <c r="W16" s="194"/>
      <c r="X16" s="195"/>
      <c r="Y16" s="196"/>
      <c r="Z16" s="195"/>
      <c r="AA16" s="194"/>
      <c r="AB16" s="195"/>
      <c r="AC16" s="196"/>
      <c r="AD16" s="195"/>
      <c r="AE16" s="194"/>
      <c r="AF16" s="195"/>
      <c r="AG16" s="196"/>
      <c r="AH16" s="195"/>
      <c r="AI16" s="194"/>
      <c r="AJ16" s="195"/>
      <c r="AK16" s="196"/>
      <c r="AL16" s="195"/>
      <c r="AM16" s="196"/>
      <c r="AN16" s="195"/>
    </row>
    <row r="17" spans="1:40">
      <c r="A17" s="256"/>
      <c r="B17" s="190" t="s">
        <v>135</v>
      </c>
      <c r="C17" s="194" t="s">
        <v>9</v>
      </c>
      <c r="D17" s="195" t="s">
        <v>9</v>
      </c>
      <c r="E17" s="194" t="s">
        <v>9</v>
      </c>
      <c r="F17" s="195" t="s">
        <v>9</v>
      </c>
      <c r="G17" s="196" t="s">
        <v>9</v>
      </c>
      <c r="H17" s="195" t="s">
        <v>9</v>
      </c>
      <c r="I17" s="194" t="s">
        <v>9</v>
      </c>
      <c r="J17" s="195" t="s">
        <v>9</v>
      </c>
      <c r="K17" s="196" t="s">
        <v>9</v>
      </c>
      <c r="L17" s="195"/>
      <c r="M17" s="194"/>
      <c r="N17" s="195"/>
      <c r="O17" s="194"/>
      <c r="P17" s="195"/>
      <c r="Q17" s="196"/>
      <c r="R17" s="195"/>
      <c r="S17" s="194"/>
      <c r="T17" s="195"/>
      <c r="U17" s="196"/>
      <c r="V17" s="195"/>
      <c r="W17" s="194"/>
      <c r="X17" s="195"/>
      <c r="Y17" s="196"/>
      <c r="Z17" s="195"/>
      <c r="AA17" s="194"/>
      <c r="AB17" s="195"/>
      <c r="AC17" s="196"/>
      <c r="AD17" s="195"/>
      <c r="AE17" s="194"/>
      <c r="AF17" s="195"/>
      <c r="AG17" s="196"/>
      <c r="AH17" s="195"/>
      <c r="AI17" s="194"/>
      <c r="AJ17" s="195"/>
      <c r="AK17" s="196"/>
      <c r="AL17" s="195"/>
      <c r="AM17" s="196"/>
      <c r="AN17" s="195"/>
    </row>
    <row r="18" spans="1:40" ht="15.75" thickBot="1">
      <c r="A18" s="256"/>
      <c r="B18" s="190"/>
      <c r="C18" s="194"/>
      <c r="D18" s="195"/>
      <c r="E18" s="194"/>
      <c r="F18" s="195"/>
      <c r="G18" s="196"/>
      <c r="H18" s="195"/>
      <c r="I18" s="194"/>
      <c r="J18" s="195"/>
      <c r="K18" s="196"/>
      <c r="L18" s="195"/>
      <c r="M18" s="194"/>
      <c r="N18" s="195"/>
      <c r="O18" s="194"/>
      <c r="P18" s="195"/>
      <c r="Q18" s="196"/>
      <c r="R18" s="195"/>
      <c r="S18" s="194"/>
      <c r="T18" s="195"/>
      <c r="U18" s="196"/>
      <c r="V18" s="195"/>
      <c r="W18" s="194"/>
      <c r="X18" s="195"/>
      <c r="Y18" s="196"/>
      <c r="Z18" s="195"/>
      <c r="AA18" s="194"/>
      <c r="AB18" s="195"/>
      <c r="AC18" s="196"/>
      <c r="AD18" s="195"/>
      <c r="AE18" s="194"/>
      <c r="AF18" s="195"/>
      <c r="AG18" s="196"/>
      <c r="AH18" s="195"/>
      <c r="AI18" s="194"/>
      <c r="AJ18" s="195"/>
      <c r="AK18" s="196"/>
      <c r="AL18" s="195"/>
      <c r="AM18" s="196"/>
      <c r="AN18" s="195"/>
    </row>
    <row r="19" spans="1:40">
      <c r="A19" s="257" t="s">
        <v>14</v>
      </c>
      <c r="B19" s="198"/>
      <c r="C19" s="191"/>
      <c r="D19" s="199"/>
      <c r="E19" s="191"/>
      <c r="F19" s="199"/>
      <c r="G19" s="193"/>
      <c r="H19" s="199"/>
      <c r="I19" s="191"/>
      <c r="J19" s="199"/>
      <c r="K19" s="193"/>
      <c r="L19" s="199"/>
      <c r="M19" s="191"/>
      <c r="N19" s="199"/>
      <c r="O19" s="191"/>
      <c r="P19" s="199"/>
      <c r="Q19" s="193"/>
      <c r="R19" s="199"/>
      <c r="S19" s="191"/>
      <c r="T19" s="199"/>
      <c r="U19" s="193"/>
      <c r="V19" s="199"/>
      <c r="W19" s="191"/>
      <c r="X19" s="199"/>
      <c r="Y19" s="193"/>
      <c r="Z19" s="199"/>
      <c r="AA19" s="191"/>
      <c r="AB19" s="199"/>
      <c r="AC19" s="193"/>
      <c r="AD19" s="199"/>
      <c r="AE19" s="191"/>
      <c r="AF19" s="199"/>
      <c r="AG19" s="193"/>
      <c r="AH19" s="199"/>
      <c r="AI19" s="191"/>
      <c r="AJ19" s="199"/>
      <c r="AK19" s="193"/>
      <c r="AL19" s="199"/>
      <c r="AM19" s="193"/>
      <c r="AN19" s="199"/>
    </row>
    <row r="20" spans="1:40">
      <c r="A20" s="256"/>
      <c r="B20" s="200" t="s">
        <v>136</v>
      </c>
      <c r="C20" s="194"/>
      <c r="D20" s="201"/>
      <c r="E20" s="194" t="s">
        <v>9</v>
      </c>
      <c r="F20" s="201"/>
      <c r="G20" s="196"/>
      <c r="H20" s="201"/>
      <c r="I20" s="194"/>
      <c r="J20" s="201"/>
      <c r="K20" s="196"/>
      <c r="L20" s="201"/>
      <c r="M20" s="194"/>
      <c r="N20" s="201"/>
      <c r="O20" s="194"/>
      <c r="P20" s="201"/>
      <c r="Q20" s="196"/>
      <c r="R20" s="201"/>
      <c r="S20" s="194"/>
      <c r="T20" s="201"/>
      <c r="U20" s="196"/>
      <c r="V20" s="201"/>
      <c r="W20" s="194"/>
      <c r="X20" s="201"/>
      <c r="Y20" s="196"/>
      <c r="Z20" s="201"/>
      <c r="AA20" s="194"/>
      <c r="AB20" s="201"/>
      <c r="AC20" s="196"/>
      <c r="AD20" s="201"/>
      <c r="AE20" s="194"/>
      <c r="AF20" s="201"/>
      <c r="AG20" s="196"/>
      <c r="AH20" s="201"/>
      <c r="AI20" s="194"/>
      <c r="AJ20" s="201"/>
      <c r="AK20" s="196"/>
      <c r="AL20" s="201"/>
      <c r="AM20" s="196"/>
      <c r="AN20" s="201"/>
    </row>
    <row r="21" spans="1:40">
      <c r="A21" s="256"/>
      <c r="B21" s="202" t="s">
        <v>137</v>
      </c>
      <c r="C21" s="194"/>
      <c r="D21" s="201"/>
      <c r="E21" s="194" t="s">
        <v>9</v>
      </c>
      <c r="F21" s="201"/>
      <c r="G21" s="196"/>
      <c r="H21" s="201"/>
      <c r="I21" s="194"/>
      <c r="J21" s="201"/>
      <c r="K21" s="196"/>
      <c r="L21" s="201"/>
      <c r="M21" s="194"/>
      <c r="N21" s="201"/>
      <c r="O21" s="194"/>
      <c r="P21" s="201"/>
      <c r="Q21" s="196"/>
      <c r="R21" s="201"/>
      <c r="S21" s="194"/>
      <c r="T21" s="201"/>
      <c r="U21" s="196"/>
      <c r="V21" s="201"/>
      <c r="W21" s="194"/>
      <c r="X21" s="201"/>
      <c r="Y21" s="196"/>
      <c r="Z21" s="201"/>
      <c r="AA21" s="194"/>
      <c r="AB21" s="201"/>
      <c r="AC21" s="196"/>
      <c r="AD21" s="201"/>
      <c r="AE21" s="194"/>
      <c r="AF21" s="201"/>
      <c r="AG21" s="196"/>
      <c r="AH21" s="201"/>
      <c r="AI21" s="194"/>
      <c r="AJ21" s="201"/>
      <c r="AK21" s="196"/>
      <c r="AL21" s="201"/>
      <c r="AM21" s="196"/>
      <c r="AN21" s="201"/>
    </row>
    <row r="22" spans="1:40" ht="26.25">
      <c r="A22" s="256"/>
      <c r="B22" s="200" t="s">
        <v>138</v>
      </c>
      <c r="C22" s="194" t="s">
        <v>9</v>
      </c>
      <c r="D22" s="201"/>
      <c r="E22" s="194"/>
      <c r="F22" s="201" t="s">
        <v>9</v>
      </c>
      <c r="G22" s="196" t="s">
        <v>9</v>
      </c>
      <c r="H22" s="201" t="s">
        <v>9</v>
      </c>
      <c r="I22" s="194" t="s">
        <v>9</v>
      </c>
      <c r="J22" s="201" t="s">
        <v>9</v>
      </c>
      <c r="K22" s="196" t="s">
        <v>9</v>
      </c>
      <c r="L22" s="201"/>
      <c r="M22" s="194"/>
      <c r="N22" s="201"/>
      <c r="O22" s="194"/>
      <c r="P22" s="201"/>
      <c r="Q22" s="196"/>
      <c r="R22" s="201"/>
      <c r="S22" s="194"/>
      <c r="T22" s="201"/>
      <c r="U22" s="196"/>
      <c r="V22" s="201"/>
      <c r="W22" s="194"/>
      <c r="X22" s="201"/>
      <c r="Y22" s="196"/>
      <c r="Z22" s="201"/>
      <c r="AA22" s="194"/>
      <c r="AB22" s="201"/>
      <c r="AC22" s="196"/>
      <c r="AD22" s="201"/>
      <c r="AE22" s="194"/>
      <c r="AF22" s="201"/>
      <c r="AG22" s="196"/>
      <c r="AH22" s="201"/>
      <c r="AI22" s="194"/>
      <c r="AJ22" s="201"/>
      <c r="AK22" s="196"/>
      <c r="AL22" s="201"/>
      <c r="AM22" s="196"/>
      <c r="AN22" s="201"/>
    </row>
    <row r="23" spans="1:40">
      <c r="A23" s="256"/>
      <c r="B23" s="200" t="s">
        <v>139</v>
      </c>
      <c r="C23" s="194"/>
      <c r="D23" s="201" t="s">
        <v>9</v>
      </c>
      <c r="E23" s="194"/>
      <c r="F23" s="201"/>
      <c r="G23" s="196"/>
      <c r="H23" s="201"/>
      <c r="I23" s="194"/>
      <c r="J23" s="201"/>
      <c r="K23" s="196"/>
      <c r="L23" s="201"/>
      <c r="M23" s="194"/>
      <c r="N23" s="201"/>
      <c r="O23" s="194"/>
      <c r="P23" s="201"/>
      <c r="Q23" s="196"/>
      <c r="R23" s="201"/>
      <c r="S23" s="194"/>
      <c r="T23" s="201"/>
      <c r="U23" s="196"/>
      <c r="V23" s="201"/>
      <c r="W23" s="194"/>
      <c r="X23" s="201"/>
      <c r="Y23" s="196"/>
      <c r="Z23" s="201"/>
      <c r="AA23" s="194"/>
      <c r="AB23" s="201"/>
      <c r="AC23" s="196"/>
      <c r="AD23" s="201"/>
      <c r="AE23" s="194"/>
      <c r="AF23" s="201"/>
      <c r="AG23" s="196"/>
      <c r="AH23" s="201"/>
      <c r="AI23" s="194"/>
      <c r="AJ23" s="201"/>
      <c r="AK23" s="196"/>
      <c r="AL23" s="201"/>
      <c r="AM23" s="196"/>
      <c r="AN23" s="201"/>
    </row>
    <row r="24" spans="1:40" ht="15.75" thickBot="1">
      <c r="A24" s="256"/>
      <c r="B24" s="200"/>
      <c r="C24" s="194"/>
      <c r="D24" s="201"/>
      <c r="E24" s="194"/>
      <c r="F24" s="201"/>
      <c r="G24" s="196"/>
      <c r="H24" s="201"/>
      <c r="I24" s="194"/>
      <c r="J24" s="201"/>
      <c r="K24" s="196"/>
      <c r="L24" s="201"/>
      <c r="M24" s="194"/>
      <c r="N24" s="201"/>
      <c r="O24" s="194"/>
      <c r="P24" s="201"/>
      <c r="Q24" s="196"/>
      <c r="R24" s="201"/>
      <c r="S24" s="194"/>
      <c r="T24" s="201"/>
      <c r="U24" s="196"/>
      <c r="V24" s="201"/>
      <c r="W24" s="194"/>
      <c r="X24" s="201"/>
      <c r="Y24" s="196"/>
      <c r="Z24" s="201"/>
      <c r="AA24" s="194"/>
      <c r="AB24" s="201"/>
      <c r="AC24" s="196"/>
      <c r="AD24" s="201"/>
      <c r="AE24" s="194"/>
      <c r="AF24" s="201"/>
      <c r="AG24" s="196"/>
      <c r="AH24" s="201"/>
      <c r="AI24" s="194"/>
      <c r="AJ24" s="201"/>
      <c r="AK24" s="196"/>
      <c r="AL24" s="201"/>
      <c r="AM24" s="196"/>
      <c r="AN24" s="201"/>
    </row>
    <row r="25" spans="1:40">
      <c r="A25" s="203"/>
      <c r="B25" s="204" t="s">
        <v>18</v>
      </c>
      <c r="C25" s="191"/>
      <c r="D25" s="199"/>
      <c r="E25" s="191"/>
      <c r="F25" s="199"/>
      <c r="G25" s="193"/>
      <c r="H25" s="199"/>
      <c r="I25" s="191"/>
      <c r="J25" s="199"/>
      <c r="K25" s="193"/>
      <c r="L25" s="199"/>
      <c r="M25" s="191"/>
      <c r="N25" s="199"/>
      <c r="O25" s="191"/>
      <c r="P25" s="199"/>
      <c r="Q25" s="193"/>
      <c r="R25" s="199"/>
      <c r="S25" s="191"/>
      <c r="T25" s="199"/>
      <c r="U25" s="193"/>
      <c r="V25" s="199"/>
      <c r="W25" s="191"/>
      <c r="X25" s="199"/>
      <c r="Y25" s="193"/>
      <c r="Z25" s="199"/>
      <c r="AA25" s="191"/>
      <c r="AB25" s="199"/>
      <c r="AC25" s="193"/>
      <c r="AD25" s="199"/>
      <c r="AE25" s="191"/>
      <c r="AF25" s="199"/>
      <c r="AG25" s="193"/>
      <c r="AH25" s="199"/>
      <c r="AI25" s="191"/>
      <c r="AJ25" s="199"/>
      <c r="AK25" s="193"/>
      <c r="AL25" s="199"/>
      <c r="AM25" s="193"/>
      <c r="AN25" s="199"/>
    </row>
    <row r="26" spans="1:40">
      <c r="A26" s="205"/>
      <c r="B26" s="206" t="s">
        <v>19</v>
      </c>
      <c r="C26" s="207"/>
      <c r="D26" s="208"/>
      <c r="E26" s="207"/>
      <c r="F26" s="208"/>
      <c r="G26" s="207"/>
      <c r="H26" s="208"/>
      <c r="I26" s="207"/>
      <c r="J26" s="208"/>
      <c r="K26" s="207"/>
      <c r="L26" s="208"/>
      <c r="M26" s="207"/>
      <c r="N26" s="208"/>
      <c r="O26" s="207"/>
      <c r="P26" s="208"/>
      <c r="Q26" s="207"/>
      <c r="R26" s="208"/>
      <c r="S26" s="207"/>
      <c r="T26" s="208"/>
      <c r="U26" s="207"/>
      <c r="V26" s="208"/>
      <c r="W26" s="207"/>
      <c r="X26" s="208"/>
      <c r="Y26" s="207"/>
      <c r="Z26" s="208"/>
      <c r="AA26" s="207"/>
      <c r="AB26" s="201"/>
      <c r="AC26" s="196"/>
      <c r="AD26" s="201"/>
      <c r="AE26" s="194"/>
      <c r="AF26" s="201"/>
      <c r="AG26" s="196"/>
      <c r="AH26" s="201"/>
      <c r="AI26" s="194"/>
      <c r="AJ26" s="201"/>
      <c r="AK26" s="196"/>
      <c r="AL26" s="201"/>
      <c r="AM26" s="196"/>
      <c r="AN26" s="201"/>
    </row>
    <row r="27" spans="1:40">
      <c r="A27" s="205"/>
      <c r="B27" s="206" t="s">
        <v>20</v>
      </c>
      <c r="C27" s="194"/>
      <c r="D27" s="201"/>
      <c r="E27" s="194"/>
      <c r="F27" s="201"/>
      <c r="G27" s="196"/>
      <c r="H27" s="201"/>
      <c r="I27" s="194"/>
      <c r="J27" s="201"/>
      <c r="K27" s="196"/>
      <c r="L27" s="201"/>
      <c r="M27" s="194"/>
      <c r="N27" s="201"/>
      <c r="O27" s="194"/>
      <c r="P27" s="201"/>
      <c r="Q27" s="196"/>
      <c r="R27" s="201"/>
      <c r="S27" s="194"/>
      <c r="T27" s="201"/>
      <c r="U27" s="196"/>
      <c r="V27" s="201"/>
      <c r="W27" s="194"/>
      <c r="X27" s="201"/>
      <c r="Y27" s="196"/>
      <c r="Z27" s="201"/>
      <c r="AA27" s="194"/>
      <c r="AB27" s="201"/>
      <c r="AC27" s="196"/>
      <c r="AD27" s="201"/>
      <c r="AE27" s="194"/>
      <c r="AF27" s="201"/>
      <c r="AG27" s="196"/>
      <c r="AH27" s="201"/>
      <c r="AI27" s="194"/>
      <c r="AJ27" s="201"/>
      <c r="AK27" s="196"/>
      <c r="AL27" s="201"/>
      <c r="AM27" s="196"/>
      <c r="AN27" s="201"/>
    </row>
    <row r="28" spans="1:40" ht="15.75" thickBot="1">
      <c r="A28" s="209"/>
      <c r="B28" s="210" t="s">
        <v>21</v>
      </c>
      <c r="C28" s="211" t="s">
        <v>23</v>
      </c>
      <c r="D28" s="212" t="s">
        <v>23</v>
      </c>
      <c r="E28" s="211" t="s">
        <v>23</v>
      </c>
      <c r="F28" s="212" t="s">
        <v>23</v>
      </c>
      <c r="G28" s="213" t="s">
        <v>23</v>
      </c>
      <c r="H28" s="214" t="s">
        <v>23</v>
      </c>
      <c r="I28" s="211" t="s">
        <v>23</v>
      </c>
      <c r="J28" s="212" t="s">
        <v>23</v>
      </c>
      <c r="K28" s="213" t="s">
        <v>23</v>
      </c>
      <c r="L28" s="214"/>
      <c r="M28" s="211"/>
      <c r="N28" s="214"/>
      <c r="O28" s="211"/>
      <c r="P28" s="212"/>
      <c r="Q28" s="213"/>
      <c r="R28" s="214"/>
      <c r="S28" s="211"/>
      <c r="T28" s="212"/>
      <c r="U28" s="213"/>
      <c r="V28" s="214"/>
      <c r="W28" s="211"/>
      <c r="X28" s="212"/>
      <c r="Y28" s="213"/>
      <c r="Z28" s="214"/>
      <c r="AA28" s="211"/>
      <c r="AB28" s="212"/>
      <c r="AC28" s="213"/>
      <c r="AD28" s="214"/>
      <c r="AE28" s="211"/>
      <c r="AF28" s="212"/>
      <c r="AG28" s="213"/>
      <c r="AH28" s="214"/>
      <c r="AI28" s="211"/>
      <c r="AJ28" s="212"/>
      <c r="AK28" s="213"/>
      <c r="AL28" s="214"/>
      <c r="AM28" s="213"/>
      <c r="AN28" s="214"/>
    </row>
  </sheetData>
  <protectedRanges>
    <protectedRange sqref="B5:B17" name="Range1_3_1_4_1_3_2"/>
    <protectedRange sqref="B18" name="Range1_3_1_3_2_2_2"/>
  </protectedRanges>
  <mergeCells count="11">
    <mergeCell ref="A5:A18"/>
    <mergeCell ref="A19:A24"/>
    <mergeCell ref="AK2:AN2"/>
    <mergeCell ref="AK3:AN3"/>
    <mergeCell ref="C2:Z3"/>
    <mergeCell ref="AA2:AC2"/>
    <mergeCell ref="AD2:AG2"/>
    <mergeCell ref="AH2:AJ2"/>
    <mergeCell ref="AA3:AC3"/>
    <mergeCell ref="AD3:AG3"/>
    <mergeCell ref="AH3:AJ3"/>
  </mergeCells>
  <dataValidations count="1">
    <dataValidation type="list" allowBlank="1" showInputMessage="1" showErrorMessage="1" sqref="C5:AN24">
      <formula1>"○"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L30" sqref="L3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case list</vt:lpstr>
      <vt:lpstr>UpdateMakerNameMaste</vt:lpstr>
      <vt:lpstr>AddMakerNameMaste</vt:lpstr>
      <vt:lpstr>DeleteMakerNameMaste</vt:lpstr>
      <vt:lpstr>Search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HCD-Fresher235 (FHO.CTC)</dc:creator>
  <cp:lastModifiedBy>nguyenvu</cp:lastModifiedBy>
  <dcterms:created xsi:type="dcterms:W3CDTF">2017-04-28T03:32:35Z</dcterms:created>
  <dcterms:modified xsi:type="dcterms:W3CDTF">2017-05-14T19:00:01Z</dcterms:modified>
</cp:coreProperties>
</file>