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n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<sst xmlns="http://schemas.openxmlformats.org/spreadsheetml/2006/main" count="17" uniqueCount="17">
  <si>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Login Testing Report</t>
  </si>
  <si>
    <t>ID</t>
  </si>
  <si>
    <t>Description</t>
  </si>
  <si>
    <t>Status</t>
  </si>
  <si>
    <t>Reason</t>
  </si>
  <si>
    <t>Image</t>
  </si>
  <si>
    <t>Time of Error</t>
  </si>
  <si>
    <t>Interval</t>
  </si>
  <si>
    <t>1 - Login game by account vyhn01</t>
  </si>
  <si>
    <t>Pass</t>
  </si>
  <si>
    <t/>
  </si>
  <si>
    <t>Fail:</t>
  </si>
  <si>
    <t>Crash:</t>
  </si>
  <si>
    <t>Start Time:</t>
  </si>
  <si>
    <t>End Time:</t>
  </si>
  <si>
    <t>2022-02-09 11:34:14</t>
  </si>
  <si>
    <t>2022-02-09 11:34:19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</si>
</sst>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5.7109375" customWidth="1"/>
    <col min="2" max="2" width="70.7109375" customWidth="1"/>
    <col min="4" max="4" width="30.7109375" customWidth="1"/>
    <col min="5" max="5" width="35.7109375" customWidth="1"/>
    <col min="6" max="6" width="20.7109375" customWidth="1"/>
    <col min="7" max="7" width="10.7109375" customWidth="1"/>
  </cols>
  <sheetData>
    <row r="1" spans="1:7">
      <c r="D1" s="1" t="s">
        <v>0</v>
      </c>
    </row>
    <row r="3" spans="1:7">
      <c r="B3" s="2" t="s">
        <v>11</v>
      </c>
      <c r="C3" s="3">
        <f> COUNTIF(C7:C500,"fail")</f>
        <v>0</v>
      </c>
      <c r="D3" s="2" t="s">
        <v>13</v>
      </c>
      <c r="E3" t="s">
        <v>15</v>
      </c>
    </row>
    <row r="4" spans="1:7">
      <c r="B4" s="2" t="s">
        <v>12</v>
      </c>
      <c r="C4" s="3">
        <f> COUNTIF(C7:C500,"crash")</f>
        <v>0</v>
      </c>
      <c r="D4" s="2" t="s">
        <v>14</v>
      </c>
      <c r="E4" t="s">
        <v>16</v>
      </c>
    </row>
    <row r="6" spans="1:7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1:7">
      <c r="A7" s="5">
        <v>1</v>
      </c>
      <c r="B7" s="6" t="s">
        <v>8</v>
      </c>
      <c r="C7" s="7" t="s">
        <v>9</v>
      </c>
      <c r="D7" s="6"/>
      <c r="E7" s="6" t="s">
        <v>10</v>
      </c>
      <c r="F7" s="5"/>
      <c r="G7" s="5"/>
    </row>
  </sheetData>
  <hyperlinks>
    <hyperlink ref="E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2022-02-09T04:34:19Z</dcterms:created>
  <dcterms:modified xsi:type="dcterms:W3CDTF">2022-02-09T04:34:19Z</dcterms:modified>
</cp:coreProperties>
</file>