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guyễnThịNgọcHà\Downloads\OLAP\"/>
    </mc:Choice>
  </mc:AlternateContent>
  <xr:revisionPtr revIDLastSave="0" documentId="8_{4C5BCAB0-F924-4B3F-97C2-1A8A6A83F9DA}" xr6:coauthVersionLast="41" xr6:coauthVersionMax="41" xr10:uidLastSave="{00000000-0000-0000-0000-000000000000}"/>
  <bookViews>
    <workbookView xWindow="-108" yWindow="-108" windowWidth="23256" windowHeight="12576"/>
  </bookViews>
  <sheets>
    <sheet name="tmpD1F9" sheetId="1" r:id="rId1"/>
  </sheets>
  <calcPr calcId="0"/>
  <pivotCaches>
    <pivotCache cacheId="16" r:id="rId2"/>
  </pivotCaches>
</workbook>
</file>

<file path=xl/connections.xml><?xml version="1.0" encoding="utf-8"?>
<connections xmlns="http://schemas.openxmlformats.org/spreadsheetml/2006/main">
  <connection id="1" odcFile="C:\Users\NguyễnThịNgọcHà\AppData\Local\Temp\tmpD1F9.odc" keepAlive="1" name="DESKTOP-GJ9ET9C SSAS_DEMO" type="5" refreshedVersion="6" background="1">
    <dbPr connection="Provider=MSOLAP.8;Integrated Security=SSPI;Persist Security Info=True;Initial Catalog=SSAS_DEMO;Data Source=DESKTOP-GJ9ET9C;MDX Compatibility=1;Safety Options=2;MDX Missing Member Mode=Error;Update Isolation Level=2" command="DATA WH" commandType="1"/>
    <olapPr sendLocale="1" rowDrillCount="1000"/>
  </connection>
</connections>
</file>

<file path=xl/sharedStrings.xml><?xml version="1.0" encoding="utf-8"?>
<sst xmlns="http://schemas.openxmlformats.org/spreadsheetml/2006/main" count="27" uniqueCount="26">
  <si>
    <t>Nhãn cột</t>
  </si>
  <si>
    <t>2002</t>
  </si>
  <si>
    <t>Tổng Cuối</t>
  </si>
  <si>
    <t>HUNTER KILL</t>
  </si>
  <si>
    <t>PICK UP</t>
  </si>
  <si>
    <t>ANIMAL CONTROL KILL</t>
  </si>
  <si>
    <t>ILLEGAL KILL</t>
  </si>
  <si>
    <t>TRAPPED KILL</t>
  </si>
  <si>
    <t>RAIL KILL</t>
  </si>
  <si>
    <t>ROAD KILL</t>
  </si>
  <si>
    <t>Nhãn Hàng</t>
  </si>
  <si>
    <t>BOBCAT</t>
  </si>
  <si>
    <t>CALIFORNIA BIGHORN SHEEP</t>
  </si>
  <si>
    <t>CARIBOU</t>
  </si>
  <si>
    <t>COUGAR</t>
  </si>
  <si>
    <t>DALL'S SHEEP</t>
  </si>
  <si>
    <t>ELK</t>
  </si>
  <si>
    <t>FISHER</t>
  </si>
  <si>
    <t>GOAT</t>
  </si>
  <si>
    <t>GRIZZLY BEAR</t>
  </si>
  <si>
    <t>LYNX</t>
  </si>
  <si>
    <t>ROCKY MOUNTAIN BIGHORN SHEEP</t>
  </si>
  <si>
    <t>STONE'S SHEEP</t>
  </si>
  <si>
    <t>WOLF</t>
  </si>
  <si>
    <t>WOLVERINE</t>
  </si>
  <si>
    <t>FACT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</si>
</sst>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10" xfId="0" applyBorder="1"/>
    <xf numFmtId="0" fontId="0" fillId="0" borderId="10" xfId="0" pivotButton="1" applyBorder="1"/>
    <xf numFmtId="0" fontId="0" fillId="0" borderId="10" xfId="0" applyBorder="1" applyAlignment="1">
      <alignment horizontal="left"/>
    </xf>
    <xf numFmtId="0" fontId="0" fillId="0" borderId="10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ình thường" xfId="0" builtinId="0"/>
    <cellStyle name="Đầu đề 1" xfId="2" builtinId="16" customBuiltin="1"/>
    <cellStyle name="Đầu đề 2" xfId="3" builtinId="17" customBuiltin="1"/>
    <cellStyle name="Đầu đề 3" xfId="4" builtinId="18" customBuiltin="1"/>
    <cellStyle name="Đầu đề 4" xfId="5" builtinId="19" customBuiltin="1"/>
    <cellStyle name="Đầu ra" xfId="10" builtinId="21" customBuiltin="1"/>
    <cellStyle name="Đầu vào" xfId="9" builtinId="20" customBuiltin="1"/>
    <cellStyle name="Ghi chú" xfId="15" builtinId="10" customBuiltin="1"/>
    <cellStyle name="Kiểm tra Ô" xfId="13" builtinId="23" customBuiltin="1"/>
    <cellStyle name="Ô được Nối kết" xfId="12" builtinId="24" customBuiltin="1"/>
    <cellStyle name="Tiêu đề" xfId="1" builtinId="15" customBuiltin="1"/>
    <cellStyle name="Tính toán" xfId="11" builtinId="22" customBuiltin="1"/>
    <cellStyle name="Tổng" xfId="17" builtinId="25" customBuiltin="1"/>
    <cellStyle name="Tốt" xfId="6" builtinId="26" customBuiltin="1"/>
    <cellStyle name="Trung lập" xfId="8" builtinId="28" customBuiltin="1"/>
    <cellStyle name="Văn bản Cảnh báo" xfId="14" builtinId="11" customBuiltin="1"/>
    <cellStyle name="Văn bản Giải thích" xfId="16" builtinId="53" customBuiltin="1"/>
    <cellStyle name="Xấu" xfId="7" builtinId="27" customBuiltin="1"/>
  </cellStyles>
  <dxfs count="24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Nguyễn Thị Ngọc Hà" refreshedDate="43821.987364004628" backgroundQuery="1" createdVersion="6" refreshedVersion="6" minRefreshableVersion="3" recordCount="0" supportSubquery="1" supportAdvancedDrill="1">
  <cacheSource type="external" connectionId="1"/>
  <cacheFields count="4">
    <cacheField name="[DIM DATE].[YEAR].[YEAR]" caption="YEAR" numFmtId="0" hierarchy="4" level="1">
      <sharedItems count="1">
        <s v="[DIM DATE].[YEAR].&amp;[2002]" c="2002"/>
      </sharedItems>
    </cacheField>
    <cacheField name="[DIM KILL].[KILL LONG DESC].[KILL LONG DESC]" caption="KILL LONG DESC" numFmtId="0" hierarchy="7" level="1">
      <sharedItems count="7">
        <s v="[DIM KILL].[KILL LONG DESC].&amp;[ANIMAL CONTROL KILL]" c="ANIMAL CONTROL KILL"/>
        <s v="[DIM KILL].[KILL LONG DESC].&amp;[HUNTER KILL]" c="HUNTER KILL"/>
        <s v="[DIM KILL].[KILL LONG DESC].&amp;[ILLEGAL KILL]" c="ILLEGAL KILL"/>
        <s v="[DIM KILL].[KILL LONG DESC].&amp;[PICK UP]" c="PICK UP"/>
        <s v="[DIM KILL].[KILL LONG DESC].&amp;[RAIL KILL]" c="RAIL KILL"/>
        <s v="[DIM KILL].[KILL LONG DESC].&amp;[ROAD KILL]" c="ROAD KILL"/>
        <s v="[DIM KILL].[KILL LONG DESC].&amp;[TRAPPED KILL]" c="TRAPPED KILL"/>
      </sharedItems>
    </cacheField>
    <cacheField name="[DIM SPECIES].[SPECIES NAME].[SPECIES NAME]" caption="SPECIES NAME" numFmtId="0" hierarchy="16" level="1">
      <sharedItems count="14">
        <s v="[DIM SPECIES].[SPECIES NAME].&amp;[BOBCAT]" c="BOBCAT"/>
        <s v="[DIM SPECIES].[SPECIES NAME].&amp;[CALIFORNIA BIGHORN SHEEP]" c="CALIFORNIA BIGHORN SHEEP"/>
        <s v="[DIM SPECIES].[SPECIES NAME].&amp;[CARIBOU]" c="CARIBOU"/>
        <s v="[DIM SPECIES].[SPECIES NAME].&amp;[COUGAR]" c="COUGAR"/>
        <s v="[DIM SPECIES].[SPECIES NAME].&amp;[DALL'S SHEEP]" c="DALL'S SHEEP"/>
        <s v="[DIM SPECIES].[SPECIES NAME].&amp;[ELK]" c="ELK"/>
        <s v="[DIM SPECIES].[SPECIES NAME].&amp;[FISHER]" c="FISHER"/>
        <s v="[DIM SPECIES].[SPECIES NAME].&amp;[GOAT]" c="GOAT"/>
        <s v="[DIM SPECIES].[SPECIES NAME].&amp;[GRIZZLY BEAR]" c="GRIZZLY BEAR"/>
        <s v="[DIM SPECIES].[SPECIES NAME].&amp;[LYNX]" c="LYNX"/>
        <s v="[DIM SPECIES].[SPECIES NAME].&amp;[ROCKY MOUNTAIN BIGHORN SHEEP]" c="ROCKY MOUNTAIN BIGHORN SHEEP"/>
        <s v="[DIM SPECIES].[SPECIES NAME].&amp;[STONE'S SHEEP]" c="STONE'S SHEEP"/>
        <s v="[DIM SPECIES].[SPECIES NAME].&amp;[WOLF]" c="WOLF"/>
        <s v="[DIM SPECIES].[SPECIES NAME].&amp;[WOLVERINE]" c="WOLVERINE"/>
      </sharedItems>
    </cacheField>
    <cacheField name="[Measures].[FACT Count]" caption="FACT Count" numFmtId="0" hierarchy="44" level="32767"/>
  </cacheFields>
  <cacheHierarchies count="45">
    <cacheHierarchy uniqueName="[DIM DATE].[DAY]" caption="DAY" attribute="1" time="1" defaultMemberUniqueName="[DIM DATE].[DAY].[All]" allUniqueName="[DIM DATE].[DAY].[All]" dimensionUniqueName="[DIM DATE]" displayFolder="" count="0" unbalanced="0"/>
    <cacheHierarchy uniqueName="[DIM DATE].[KILL DATE]" caption="KILL DATE" attribute="1" time="1" defaultMemberUniqueName="[DIM DATE].[KILL DATE].[All]" allUniqueName="[DIM DATE].[KILL DATE].[All]" dimensionUniqueName="[DIM DATE]" displayFolder="" count="0" unbalanced="0"/>
    <cacheHierarchy uniqueName="[DIM DATE].[KILLDATE ID]" caption="KILLDATE ID" attribute="1" time="1" keyAttribute="1" defaultMemberUniqueName="[DIM DATE].[KILLDATE ID].[All]" allUniqueName="[DIM DATE].[KILLDATE ID].[All]" dimensionUniqueName="[DIM DATE]" displayFolder="" count="0" memberValueDatatype="130" unbalanced="0"/>
    <cacheHierarchy uniqueName="[DIM DATE].[MONTH]" caption="MONTH" attribute="1" time="1" defaultMemberUniqueName="[DIM DATE].[MONTH].[All]" allUniqueName="[DIM DATE].[MONTH].[All]" dimensionUniqueName="[DIM DATE]" displayFolder="" count="0" unbalanced="0"/>
    <cacheHierarchy uniqueName="[DIM DATE].[YEAR]" caption="YEAR" attribute="1" time="1" defaultMemberUniqueName="[DIM DATE].[YEAR].[All]" allUniqueName="[DIM DATE].[YEAR].[All]" dimensionUniqueName="[DIM DATE]" displayFolder="" count="2" unbalanced="0">
      <fieldsUsage count="2">
        <fieldUsage x="-1"/>
        <fieldUsage x="0"/>
      </fieldsUsage>
    </cacheHierarchy>
    <cacheHierarchy uniqueName="[DIM HORN].[HORN ANNULI CODE]" caption="HORN ANNULI CODE" attribute="1" defaultMemberUniqueName="[DIM HORN].[HORN ANNULI CODE].[All]" allUniqueName="[DIM HORN].[HORN ANNULI CODE].[All]" dimensionUniqueName="[DIM HORN]" displayFolder="" count="0" unbalanced="0"/>
    <cacheHierarchy uniqueName="[DIM HORN].[HORN ID]" caption="HORN ID" attribute="1" keyAttribute="1" defaultMemberUniqueName="[DIM HORN].[HORN ID].[All]" allUniqueName="[DIM HORN].[HORN ID].[All]" dimensionUniqueName="[DIM HORN]" displayFolder="" count="0" unbalanced="0"/>
    <cacheHierarchy uniqueName="[DIM KILL].[KILL LONG DESC]" caption="KILL LONG DESC" attribute="1" defaultMemberUniqueName="[DIM KILL].[KILL LONG DESC].[All]" allUniqueName="[DIM KILL].[KILL LONG DESC].[All]" dimensionUniqueName="[DIM KILL]" displayFolder="" count="2" unbalanced="0">
      <fieldsUsage count="2">
        <fieldUsage x="-1"/>
        <fieldUsage x="1"/>
      </fieldsUsage>
    </cacheHierarchy>
    <cacheHierarchy uniqueName="[DIM KILL].[KILLDESC ID]" caption="KILLDESC ID" attribute="1" keyAttribute="1" defaultMemberUniqueName="[DIM KILL].[KILLDESC ID].[All]" allUniqueName="[DIM KILL].[KILLDESC ID].[All]" dimensionUniqueName="[DIM KILL]" displayFolder="" count="0" unbalanced="0"/>
    <cacheHierarchy uniqueName="[DIM OTHER].[OTHER CODE]" caption="OTHER CODE" attribute="1" defaultMemberUniqueName="[DIM OTHER].[OTHER CODE].[All]" allUniqueName="[DIM OTHER].[OTHER CODE].[All]" dimensionUniqueName="[DIM OTHER]" displayFolder="" count="0" unbalanced="0"/>
    <cacheHierarchy uniqueName="[DIM OTHER].[OTHER ID]" caption="OTHER ID" attribute="1" keyAttribute="1" defaultMemberUniqueName="[DIM OTHER].[OTHER ID].[All]" allUniqueName="[DIM OTHER].[OTHER ID].[All]" dimensionUniqueName="[DIM OTHER]" displayFolder="" count="0" unbalanced="0"/>
    <cacheHierarchy uniqueName="[DIM REGION].[REGION]" caption="REGION" attribute="1" defaultMemberUniqueName="[DIM REGION].[REGION].[All]" allUniqueName="[DIM REGION].[REGION].[All]" dimensionUniqueName="[DIM REGION]" displayFolder="" count="0" unbalanced="0"/>
    <cacheHierarchy uniqueName="[DIM REGION].[REGION ID]" caption="REGION ID" attribute="1" keyAttribute="1" defaultMemberUniqueName="[DIM REGION].[REGION ID].[All]" allUniqueName="[DIM REGION].[REGION ID].[All]" dimensionUniqueName="[DIM REGION]" displayFolder="" count="0" unbalanced="0"/>
    <cacheHierarchy uniqueName="[DIM SKULL].[SKULL ID]" caption="SKULL ID" attribute="1" keyAttribute="1" defaultMemberUniqueName="[DIM SKULL].[SKULL ID].[All]" allUniqueName="[DIM SKULL].[SKULL ID].[All]" dimensionUniqueName="[DIM SKULL]" displayFolder="" count="0" unbalanced="0"/>
    <cacheHierarchy uniqueName="[DIM SKULL].[SKULL TYPE]" caption="SKULL TYPE" attribute="1" defaultMemberUniqueName="[DIM SKULL].[SKULL TYPE].[All]" allUniqueName="[DIM SKULL].[SKULL TYPE].[All]" dimensionUniqueName="[DIM SKULL]" displayFolder="" count="0" unbalanced="0"/>
    <cacheHierarchy uniqueName="[DIM SPECIES].[SPECIES ID]" caption="SPECIES ID" attribute="1" keyAttribute="1" defaultMemberUniqueName="[DIM SPECIES].[SPECIES ID].[All]" allUniqueName="[DIM SPECIES].[SPECIES ID].[All]" dimensionUniqueName="[DIM SPECIES]" displayFolder="" count="0" unbalanced="0"/>
    <cacheHierarchy uniqueName="[DIM SPECIES].[SPECIES NAME]" caption="SPECIES NAME" attribute="1" defaultMemberUniqueName="[DIM SPECIES].[SPECIES NAME].[All]" allUniqueName="[DIM SPECIES].[SPECIES NAME].[All]" dimensionUniqueName="[DIM SPECIES]" displayFolder="" count="2" unbalanced="0">
      <fieldsUsage count="2">
        <fieldUsage x="-1"/>
        <fieldUsage x="2"/>
      </fieldsUsage>
    </cacheHierarchy>
    <cacheHierarchy uniqueName="[DIM TOOTH].[TOOTH CODE]" caption="TOOTH CODE" attribute="1" defaultMemberUniqueName="[DIM TOOTH].[TOOTH CODE].[All]" allUniqueName="[DIM TOOTH].[TOOTH CODE].[All]" dimensionUniqueName="[DIM TOOTH]" displayFolder="" count="0" unbalanced="0"/>
    <cacheHierarchy uniqueName="[DIM TOOTH].[TOOTH ID]" caption="TOOTH ID" attribute="1" keyAttribute="1" defaultMemberUniqueName="[DIM TOOTH].[TOOTH ID].[All]" allUniqueName="[DIM TOOTH].[TOOTH ID].[All]" dimensionUniqueName="[DIM TOOTH]" displayFolder="" count="0" unbalanced="0"/>
    <cacheHierarchy uniqueName="[DIM WEARSTAIN].[WEARSTAIN CODE]" caption="WEARSTAIN CODE" attribute="1" defaultMemberUniqueName="[DIM WEARSTAIN].[WEARSTAIN CODE].[All]" allUniqueName="[DIM WEARSTAIN].[WEARSTAIN CODE].[All]" dimensionUniqueName="[DIM WEARSTAIN]" displayFolder="" count="0" unbalanced="0"/>
    <cacheHierarchy uniqueName="[DIM WEARSTAIN].[WEARSTAIN ID]" caption="WEARSTAIN ID" attribute="1" keyAttribute="1" defaultMemberUniqueName="[DIM WEARSTAIN].[WEARSTAIN ID].[All]" allUniqueName="[DIM WEARSTAIN].[WEARSTAIN ID].[All]" dimensionUniqueName="[DIM WEARSTAIN]" displayFolder="" count="0" unbalanced="0"/>
    <cacheHierarchy uniqueName="[FACT].[HORN ANNULI AGE]" caption="HORN ANNULI AGE" attribute="1" defaultMemberUniqueName="[FACT].[HORN ANNULI AGE].[All]" allUniqueName="[FACT].[HORN ANNULI AGE].[All]" dimensionUniqueName="[FACT]" displayFolder="" count="0" unbalanced="0"/>
    <cacheHierarchy uniqueName="[FACT].[MASTER ID]" caption="MASTER ID" attribute="1" keyAttribute="1" defaultMemberUniqueName="[FACT].[MASTER ID].[All]" allUniqueName="[FACT].[MASTER ID].[All]" dimensionUniqueName="[FACT]" displayFolder="" count="0" unbalanced="0"/>
    <cacheHierarchy uniqueName="[FACT].[OTHER AGE]" caption="OTHER AGE" attribute="1" defaultMemberUniqueName="[FACT].[OTHER AGE].[All]" allUniqueName="[FACT].[OTHER AGE].[All]" dimensionUniqueName="[FACT]" displayFolder="" count="0" unbalanced="0"/>
    <cacheHierarchy uniqueName="[FACT].[SKULL LENGTH]" caption="SKULL LENGTH" attribute="1" defaultMemberUniqueName="[FACT].[SKULL LENGTH].[All]" allUniqueName="[FACT].[SKULL LENGTH].[All]" dimensionUniqueName="[FACT]" displayFolder="" count="0" unbalanced="0"/>
    <cacheHierarchy uniqueName="[FACT].[SKULL WIDTH]" caption="SKULL WIDTH" attribute="1" defaultMemberUniqueName="[FACT].[SKULL WIDTH].[All]" allUniqueName="[FACT].[SKULL WIDTH].[All]" dimensionUniqueName="[FACT]" displayFolder="" count="0" unbalanced="0"/>
    <cacheHierarchy uniqueName="[FACT].[SPECIES CODE]" caption="SPECIES CODE" attribute="1" defaultMemberUniqueName="[FACT].[SPECIES CODE].[All]" allUniqueName="[FACT].[SPECIES CODE].[All]" dimensionUniqueName="[FACT]" displayFolder="" count="0" unbalanced="0"/>
    <cacheHierarchy uniqueName="[FACT].[TOOTH AGE]" caption="TOOTH AGE" attribute="1" defaultMemberUniqueName="[FACT].[TOOTH AGE].[All]" allUniqueName="[FACT].[TOOTH AGE].[All]" dimensionUniqueName="[FACT]" displayFolder="" count="0" unbalanced="0"/>
    <cacheHierarchy uniqueName="[FACT].[WEARSTAIN AGE]" caption="WEARSTAIN AGE" attribute="1" defaultMemberUniqueName="[FACT].[WEARSTAIN AGE].[All]" allUniqueName="[FACT].[WEARSTAIN AGE].[All]" dimensionUniqueName="[FACT]" displayFolder="" count="0" unbalanced="0"/>
    <cacheHierarchy uniqueName="[FACT].[HORN ID]" caption="HORN ID" attribute="1" defaultMemberUniqueName="[FACT].[HORN ID].[All]" allUniqueName="[FACT].[HORN ID].[All]" dimensionUniqueName="[FACT]" displayFolder="" count="0" unbalanced="0" hidden="1"/>
    <cacheHierarchy uniqueName="[FACT].[KILLDATE ID]" caption="KILLDATE ID" attribute="1" defaultMemberUniqueName="[FACT].[KILLDATE ID].[All]" allUniqueName="[FACT].[KILLDATE ID].[All]" dimensionUniqueName="[FACT]" displayFolder="" count="0" unbalanced="0" hidden="1"/>
    <cacheHierarchy uniqueName="[FACT].[KILLDESC ID]" caption="KILLDESC ID" attribute="1" defaultMemberUniqueName="[FACT].[KILLDESC ID].[All]" allUniqueName="[FACT].[KILLDESC ID].[All]" dimensionUniqueName="[FACT]" displayFolder="" count="0" unbalanced="0" hidden="1"/>
    <cacheHierarchy uniqueName="[FACT].[OTHER ID]" caption="OTHER ID" attribute="1" defaultMemberUniqueName="[FACT].[OTHER ID].[All]" allUniqueName="[FACT].[OTHER ID].[All]" dimensionUniqueName="[FACT]" displayFolder="" count="0" unbalanced="0" hidden="1"/>
    <cacheHierarchy uniqueName="[FACT].[REGION ID]" caption="REGION ID" attribute="1" defaultMemberUniqueName="[FACT].[REGION ID].[All]" allUniqueName="[FACT].[REGION ID].[All]" dimensionUniqueName="[FACT]" displayFolder="" count="0" unbalanced="0" hidden="1"/>
    <cacheHierarchy uniqueName="[FACT].[SKULL ID]" caption="SKULL ID" attribute="1" defaultMemberUniqueName="[FACT].[SKULL ID].[All]" allUniqueName="[FACT].[SKULL ID].[All]" dimensionUniqueName="[FACT]" displayFolder="" count="0" unbalanced="0" hidden="1"/>
    <cacheHierarchy uniqueName="[FACT].[SPECIES ID]" caption="SPECIES ID" attribute="1" defaultMemberUniqueName="[FACT].[SPECIES ID].[All]" allUniqueName="[FACT].[SPECIES ID].[All]" dimensionUniqueName="[FACT]" displayFolder="" count="0" unbalanced="0" hidden="1"/>
    <cacheHierarchy uniqueName="[FACT].[TOOTH ID]" caption="TOOTH ID" attribute="1" defaultMemberUniqueName="[FACT].[TOOTH ID].[All]" allUniqueName="[FACT].[TOOTH ID].[All]" dimensionUniqueName="[FACT]" displayFolder="" count="0" unbalanced="0" hidden="1"/>
    <cacheHierarchy uniqueName="[FACT].[WEARSTAIN ID]" caption="WEARSTAIN ID" attribute="1" defaultMemberUniqueName="[FACT].[WEARSTAIN ID].[All]" allUniqueName="[FACT].[WEARSTAIN ID].[All]" dimensionUniqueName="[FACT]" displayFolder="" count="0" unbalanced="0" hidden="1"/>
    <cacheHierarchy uniqueName="[Measures].[SKULL LENGTH]" caption="SKULL LENGTH" measure="1" displayFolder="" measureGroup="FACT" count="0"/>
    <cacheHierarchy uniqueName="[Measures].[SKULL WIDTH]" caption="SKULL WIDTH" measure="1" displayFolder="" measureGroup="FACT" count="0"/>
    <cacheHierarchy uniqueName="[Measures].[HORN ANNULI AGE]" caption="HORN ANNULI AGE" measure="1" displayFolder="" measureGroup="FACT" count="0"/>
    <cacheHierarchy uniqueName="[Measures].[TOOTH AGE]" caption="TOOTH AGE" measure="1" displayFolder="" measureGroup="FACT" count="0"/>
    <cacheHierarchy uniqueName="[Measures].[WEARSTAIN AGE]" caption="WEARSTAIN AGE" measure="1" displayFolder="" measureGroup="FACT" count="0"/>
    <cacheHierarchy uniqueName="[Measures].[OTHER AGE]" caption="OTHER AGE" measure="1" displayFolder="" measureGroup="FACT" count="0"/>
    <cacheHierarchy uniqueName="[Measures].[FACT Count]" caption="FACT Count" measure="1" displayFolder="" measureGroup="FACT" count="0" oneField="1">
      <fieldsUsage count="1">
        <fieldUsage x="3"/>
      </fieldsUsage>
    </cacheHierarchy>
  </cacheHierarchies>
  <kpis count="0"/>
  <dimensions count="11">
    <dimension name="DIM DATE" uniqueName="[DIM DATE]" caption="DIM DATE"/>
    <dimension name="DIM HORN" uniqueName="[DIM HORN]" caption="DIM HORN"/>
    <dimension name="DIM KILL" uniqueName="[DIM KILL]" caption="DIM KILL"/>
    <dimension name="DIM OTHER" uniqueName="[DIM OTHER]" caption="DIM OTHER"/>
    <dimension name="DIM REGION" uniqueName="[DIM REGION]" caption="DIM REGION"/>
    <dimension name="DIM SKULL" uniqueName="[DIM SKULL]" caption="DIM SKULL"/>
    <dimension name="DIM SPECIES" uniqueName="[DIM SPECIES]" caption="DIM SPECIES"/>
    <dimension name="DIM TOOTH" uniqueName="[DIM TOOTH]" caption="DIM TOOTH"/>
    <dimension name="DIM WEARSTAIN" uniqueName="[DIM WEARSTAIN]" caption="DIM WEARSTAIN"/>
    <dimension name="FACT" uniqueName="[FACT]" caption="FACT"/>
    <dimension measure="1" name="Measures" uniqueName="[Measures]" caption="Measures"/>
  </dimensions>
  <measureGroups count="1">
    <measureGroup name="FACT" caption="FACT"/>
  </measureGroups>
  <maps count="10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  <map measureGroup="0" dimension="7"/>
    <map measureGroup="0" dimension="8"/>
    <map measureGroup="0" dimension="9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6" applyNumberFormats="0" applyBorderFormats="0" applyFontFormats="0" applyPatternFormats="0" applyAlignmentFormats="0" applyWidthHeightFormats="1" dataCaption="Giá trị" updatedVersion="6" minRefreshableVersion="3" useAutoFormatting="1" itemPrintTitles="1" createdVersion="6" indent="0" outline="1" outlineData="1" multipleFieldFilters="0" fieldListSortAscending="1">
  <location ref="A1:I18" firstHeaderRow="1" firstDataRow="3" firstDataCol="1"/>
  <pivotFields count="4">
    <pivotField axis="axisCol" allDrilled="1" subtotalTop="0" showAll="0" dataSourceSort="1" defaultSubtotal="0" defaultAttributeDrillState="1">
      <items count="1">
        <item s="1" x="0"/>
      </items>
    </pivotField>
    <pivotField axis="axisCol" allDrilled="1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  <pivotField axis="axisRow" allDrilled="1" subtotalTop="0" showAll="0" dataSourceSort="1" defaultSubtotal="0" defaultAttributeDrillState="1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dataField="1" subtotalTop="0" showAll="0" defaultSubtotal="0"/>
  </pivotFields>
  <rowFields count="1">
    <field x="2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2">
    <field x="0"/>
    <field x="1"/>
  </colFields>
  <colItems count="8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t="grand">
      <x/>
    </i>
  </colItems>
  <dataFields count="1">
    <dataField fld="3" baseField="0" baseItem="0"/>
  </dataFields>
  <formats count="12">
    <format dxfId="23">
      <pivotArea type="all" dataOnly="0" outline="0" fieldPosition="0"/>
    </format>
    <format dxfId="22">
      <pivotArea outline="0" collapsedLevelsAreSubtotals="1" fieldPosition="0"/>
    </format>
    <format dxfId="21">
      <pivotArea type="origin" dataOnly="0" labelOnly="1" outline="0" fieldPosition="0"/>
    </format>
    <format dxfId="20">
      <pivotArea field="0" type="button" dataOnly="0" labelOnly="1" outline="0" axis="axisCol" fieldPosition="0"/>
    </format>
    <format dxfId="19">
      <pivotArea field="1" type="button" dataOnly="0" labelOnly="1" outline="0" axis="axisCol" fieldPosition="1"/>
    </format>
    <format dxfId="18">
      <pivotArea type="topRight" dataOnly="0" labelOnly="1" outline="0" fieldPosition="0"/>
    </format>
    <format dxfId="17">
      <pivotArea field="2" type="button" dataOnly="0" labelOnly="1" outline="0" axis="axisRow" fieldPosition="0"/>
    </format>
    <format dxfId="16">
      <pivotArea dataOnly="0" labelOnly="1" fieldPosition="0">
        <references count="1">
          <reference field="2" count="0"/>
        </references>
      </pivotArea>
    </format>
    <format dxfId="15">
      <pivotArea dataOnly="0" labelOnly="1" grandRow="1" outline="0" fieldPosition="0"/>
    </format>
    <format dxfId="14">
      <pivotArea dataOnly="0" labelOnly="1" fieldPosition="0">
        <references count="1">
          <reference field="0" count="0"/>
        </references>
      </pivotArea>
    </format>
    <format dxfId="13">
      <pivotArea dataOnly="0" labelOnly="1" grandCol="1" outline="0" fieldPosition="0"/>
    </format>
    <format dxfId="12">
      <pivotArea dataOnly="0" labelOnly="1" fieldPosition="0">
        <references count="2">
          <reference field="0" count="0" selected="0"/>
          <reference field="1" count="0"/>
        </references>
      </pivotArea>
    </format>
  </formats>
  <pivotHierarchies count="45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6"/>
  </rowHierarchiesUsage>
  <colHierarchiesUsage count="2">
    <colHierarchyUsage hierarchyUsage="4"/>
    <colHierarchyUsage hierarchyUsage="7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tabSelected="1" workbookViewId="0">
      <selection activeCell="B17" sqref="B17"/>
    </sheetView>
  </sheetViews>
  <sheetFormatPr defaultRowHeight="14.4" x14ac:dyDescent="0.3"/>
  <cols>
    <col min="1" max="1" width="31.109375" style="1" bestFit="1" customWidth="1"/>
    <col min="2" max="2" width="20.6640625" style="1" bestFit="1" customWidth="1"/>
    <col min="3" max="3" width="11.88671875" style="1" bestFit="1" customWidth="1"/>
    <col min="4" max="4" width="11.5546875" style="1" bestFit="1" customWidth="1"/>
    <col min="5" max="5" width="7.77734375" style="1" bestFit="1" customWidth="1"/>
    <col min="6" max="6" width="8.6640625" style="1" bestFit="1" customWidth="1"/>
    <col min="7" max="7" width="9.77734375" style="1" bestFit="1" customWidth="1"/>
    <col min="8" max="8" width="12.6640625" style="1" bestFit="1" customWidth="1"/>
    <col min="9" max="9" width="9.21875" style="1" bestFit="1" customWidth="1"/>
    <col min="10" max="10" width="7.77734375" style="1" bestFit="1" customWidth="1"/>
    <col min="11" max="12" width="11.88671875" style="1" bestFit="1" customWidth="1"/>
    <col min="13" max="13" width="11.6640625" style="1" bestFit="1" customWidth="1"/>
    <col min="14" max="17" width="11.88671875" style="1" bestFit="1" customWidth="1"/>
    <col min="18" max="18" width="7.77734375" style="1" bestFit="1" customWidth="1"/>
    <col min="19" max="19" width="11.88671875" style="1" bestFit="1" customWidth="1"/>
    <col min="20" max="20" width="11.6640625" style="1" bestFit="1" customWidth="1"/>
    <col min="21" max="21" width="7.77734375" style="1" bestFit="1" customWidth="1"/>
    <col min="22" max="23" width="11.88671875" style="1" bestFit="1" customWidth="1"/>
    <col min="24" max="24" width="11.6640625" style="1" bestFit="1" customWidth="1"/>
    <col min="25" max="25" width="7.77734375" style="1" bestFit="1" customWidth="1"/>
    <col min="26" max="26" width="11.88671875" style="1" bestFit="1" customWidth="1"/>
    <col min="27" max="27" width="11.6640625" style="1" bestFit="1" customWidth="1"/>
    <col min="28" max="28" width="7.77734375" style="1" bestFit="1" customWidth="1"/>
    <col min="29" max="29" width="11.88671875" style="1" bestFit="1" customWidth="1"/>
    <col min="30" max="30" width="11.6640625" style="1" bestFit="1" customWidth="1"/>
    <col min="31" max="31" width="7.77734375" style="1" bestFit="1" customWidth="1"/>
    <col min="32" max="32" width="11.88671875" style="1" bestFit="1" customWidth="1"/>
    <col min="33" max="33" width="11.6640625" style="1" bestFit="1" customWidth="1"/>
    <col min="34" max="34" width="7.77734375" style="1" bestFit="1" customWidth="1"/>
    <col min="35" max="35" width="11.88671875" style="1" bestFit="1" customWidth="1"/>
    <col min="36" max="36" width="11.6640625" style="1" bestFit="1" customWidth="1"/>
    <col min="37" max="37" width="7.77734375" style="1" bestFit="1" customWidth="1"/>
    <col min="38" max="38" width="11.88671875" style="1" bestFit="1" customWidth="1"/>
    <col min="39" max="39" width="11.6640625" style="1" bestFit="1" customWidth="1"/>
    <col min="40" max="40" width="7.77734375" style="1" bestFit="1" customWidth="1"/>
    <col min="41" max="41" width="11.88671875" style="1" bestFit="1" customWidth="1"/>
    <col min="42" max="42" width="11.6640625" style="1" bestFit="1" customWidth="1"/>
    <col min="43" max="43" width="7.77734375" style="1" bestFit="1" customWidth="1"/>
    <col min="44" max="44" width="11.88671875" style="1" bestFit="1" customWidth="1"/>
    <col min="45" max="45" width="11.6640625" style="1" bestFit="1" customWidth="1"/>
    <col min="46" max="46" width="7.77734375" style="1" bestFit="1" customWidth="1"/>
    <col min="47" max="47" width="11.88671875" style="1" bestFit="1" customWidth="1"/>
    <col min="48" max="48" width="11.6640625" style="1" bestFit="1" customWidth="1"/>
    <col min="49" max="49" width="7.77734375" style="1" bestFit="1" customWidth="1"/>
    <col min="50" max="50" width="11.88671875" style="1" bestFit="1" customWidth="1"/>
    <col min="51" max="51" width="11.6640625" style="1" bestFit="1" customWidth="1"/>
    <col min="52" max="52" width="7.77734375" style="1" bestFit="1" customWidth="1"/>
    <col min="53" max="53" width="11.88671875" style="1" bestFit="1" customWidth="1"/>
    <col min="54" max="54" width="11.6640625" style="1" bestFit="1" customWidth="1"/>
    <col min="55" max="55" width="7.77734375" style="1" bestFit="1" customWidth="1"/>
    <col min="56" max="56" width="11.88671875" style="1" bestFit="1" customWidth="1"/>
    <col min="57" max="57" width="11.6640625" style="1" bestFit="1" customWidth="1"/>
    <col min="58" max="58" width="11.88671875" style="1" bestFit="1" customWidth="1"/>
    <col min="59" max="59" width="11.6640625" style="1" bestFit="1" customWidth="1"/>
    <col min="60" max="60" width="11.88671875" style="1" bestFit="1" customWidth="1"/>
    <col min="61" max="61" width="11.6640625" style="1" bestFit="1" customWidth="1"/>
    <col min="62" max="62" width="7.77734375" style="1" bestFit="1" customWidth="1"/>
    <col min="63" max="63" width="20.6640625" style="1" bestFit="1" customWidth="1"/>
    <col min="64" max="64" width="11.88671875" style="1" bestFit="1" customWidth="1"/>
    <col min="65" max="65" width="11.6640625" style="1" bestFit="1" customWidth="1"/>
    <col min="66" max="66" width="7.77734375" style="1" bestFit="1" customWidth="1"/>
    <col min="67" max="67" width="20.6640625" style="1" bestFit="1" customWidth="1"/>
    <col min="68" max="68" width="11.88671875" style="1" bestFit="1" customWidth="1"/>
    <col min="69" max="69" width="11.6640625" style="1" bestFit="1" customWidth="1"/>
    <col min="70" max="70" width="7.77734375" style="1" bestFit="1" customWidth="1"/>
    <col min="71" max="71" width="20.6640625" style="1" bestFit="1" customWidth="1"/>
    <col min="72" max="72" width="11.88671875" style="1" bestFit="1" customWidth="1"/>
    <col min="73" max="73" width="11.6640625" style="1" bestFit="1" customWidth="1"/>
    <col min="74" max="74" width="7.77734375" style="1" bestFit="1" customWidth="1"/>
    <col min="75" max="75" width="20.6640625" style="1" bestFit="1" customWidth="1"/>
    <col min="76" max="76" width="11.88671875" style="1" bestFit="1" customWidth="1"/>
    <col min="77" max="77" width="11.5546875" style="1" bestFit="1" customWidth="1"/>
    <col min="78" max="78" width="11.6640625" style="1" bestFit="1" customWidth="1"/>
    <col min="79" max="79" width="7.77734375" style="1" bestFit="1" customWidth="1"/>
    <col min="80" max="80" width="20.6640625" style="1" bestFit="1" customWidth="1"/>
    <col min="81" max="81" width="11.88671875" style="1" bestFit="1" customWidth="1"/>
    <col min="82" max="82" width="11.5546875" style="1" bestFit="1" customWidth="1"/>
    <col min="83" max="83" width="11.6640625" style="1" bestFit="1" customWidth="1"/>
    <col min="84" max="84" width="7.77734375" style="1" bestFit="1" customWidth="1"/>
    <col min="85" max="85" width="20.6640625" style="1" bestFit="1" customWidth="1"/>
    <col min="86" max="86" width="11.88671875" style="1" bestFit="1" customWidth="1"/>
    <col min="87" max="87" width="11.5546875" style="1" bestFit="1" customWidth="1"/>
    <col min="88" max="88" width="11.6640625" style="1" bestFit="1" customWidth="1"/>
    <col min="89" max="89" width="7.77734375" style="1" bestFit="1" customWidth="1"/>
    <col min="90" max="90" width="20.6640625" style="1" bestFit="1" customWidth="1"/>
    <col min="91" max="91" width="11.88671875" style="1" bestFit="1" customWidth="1"/>
    <col min="92" max="92" width="11.5546875" style="1" bestFit="1" customWidth="1"/>
    <col min="93" max="93" width="7.77734375" style="1" bestFit="1" customWidth="1"/>
    <col min="94" max="94" width="12.6640625" style="1" bestFit="1" customWidth="1"/>
    <col min="95" max="95" width="20.6640625" style="1" bestFit="1" customWidth="1"/>
    <col min="96" max="96" width="11.88671875" style="1" bestFit="1" customWidth="1"/>
    <col min="97" max="97" width="11.5546875" style="1" bestFit="1" customWidth="1"/>
    <col min="98" max="98" width="11.6640625" style="1" bestFit="1" customWidth="1"/>
    <col min="99" max="99" width="7.77734375" style="1" bestFit="1" customWidth="1"/>
    <col min="100" max="100" width="20.6640625" style="1" bestFit="1" customWidth="1"/>
    <col min="101" max="101" width="11.88671875" style="1" bestFit="1" customWidth="1"/>
    <col min="102" max="102" width="11.5546875" style="1" bestFit="1" customWidth="1"/>
    <col min="103" max="103" width="11.6640625" style="1" bestFit="1" customWidth="1"/>
    <col min="104" max="104" width="7.77734375" style="1" bestFit="1" customWidth="1"/>
    <col min="105" max="105" width="8.6640625" style="1" bestFit="1" customWidth="1"/>
    <col min="106" max="106" width="9.77734375" style="1" bestFit="1" customWidth="1"/>
    <col min="107" max="107" width="20.6640625" style="1" bestFit="1" customWidth="1"/>
    <col min="108" max="108" width="11.88671875" style="1" bestFit="1" customWidth="1"/>
    <col min="109" max="109" width="11.5546875" style="1" bestFit="1" customWidth="1"/>
    <col min="110" max="110" width="7.77734375" style="1" bestFit="1" customWidth="1"/>
    <col min="111" max="111" width="8.6640625" style="1" bestFit="1" customWidth="1"/>
    <col min="112" max="112" width="20.6640625" style="1" bestFit="1" customWidth="1"/>
    <col min="113" max="113" width="11.88671875" style="1" bestFit="1" customWidth="1"/>
    <col min="114" max="114" width="11.5546875" style="1" bestFit="1" customWidth="1"/>
    <col min="115" max="115" width="7.77734375" style="1" bestFit="1" customWidth="1"/>
    <col min="116" max="116" width="8.6640625" style="1" bestFit="1" customWidth="1"/>
    <col min="117" max="117" width="12.6640625" style="1" bestFit="1" customWidth="1"/>
    <col min="118" max="118" width="20.6640625" style="1" bestFit="1" customWidth="1"/>
    <col min="119" max="119" width="11.88671875" style="1" bestFit="1" customWidth="1"/>
    <col min="120" max="120" width="11.5546875" style="1" bestFit="1" customWidth="1"/>
    <col min="121" max="121" width="11.6640625" style="1" bestFit="1" customWidth="1"/>
    <col min="122" max="122" width="7.77734375" style="1" bestFit="1" customWidth="1"/>
    <col min="123" max="123" width="8.6640625" style="1" bestFit="1" customWidth="1"/>
    <col min="124" max="124" width="9.77734375" style="1" bestFit="1" customWidth="1"/>
    <col min="125" max="125" width="12.6640625" style="1" bestFit="1" customWidth="1"/>
    <col min="126" max="126" width="20.6640625" style="1" bestFit="1" customWidth="1"/>
    <col min="127" max="127" width="11.88671875" style="1" bestFit="1" customWidth="1"/>
    <col min="128" max="128" width="11.5546875" style="1" bestFit="1" customWidth="1"/>
    <col min="129" max="129" width="11.6640625" style="1" bestFit="1" customWidth="1"/>
    <col min="130" max="130" width="7.77734375" style="1" bestFit="1" customWidth="1"/>
    <col min="131" max="131" width="8.6640625" style="1" bestFit="1" customWidth="1"/>
    <col min="132" max="132" width="9.77734375" style="1" bestFit="1" customWidth="1"/>
    <col min="133" max="133" width="12.6640625" style="1" bestFit="1" customWidth="1"/>
    <col min="134" max="134" width="20.6640625" style="1" bestFit="1" customWidth="1"/>
    <col min="135" max="135" width="11.88671875" style="1" bestFit="1" customWidth="1"/>
    <col min="136" max="136" width="11.5546875" style="1" bestFit="1" customWidth="1"/>
    <col min="137" max="137" width="7.77734375" style="1" bestFit="1" customWidth="1"/>
    <col min="138" max="138" width="8.6640625" style="1" bestFit="1" customWidth="1"/>
    <col min="139" max="139" width="12.6640625" style="1" bestFit="1" customWidth="1"/>
    <col min="140" max="140" width="20.6640625" style="1" bestFit="1" customWidth="1"/>
    <col min="141" max="141" width="11.88671875" style="1" bestFit="1" customWidth="1"/>
    <col min="142" max="142" width="11.5546875" style="1" bestFit="1" customWidth="1"/>
    <col min="143" max="143" width="7.77734375" style="1" bestFit="1" customWidth="1"/>
    <col min="144" max="144" width="9.77734375" style="1" bestFit="1" customWidth="1"/>
    <col min="145" max="145" width="12.6640625" style="1" bestFit="1" customWidth="1"/>
    <col min="146" max="146" width="20.6640625" style="1" bestFit="1" customWidth="1"/>
    <col min="147" max="147" width="11.88671875" style="1" bestFit="1" customWidth="1"/>
    <col min="148" max="148" width="11.5546875" style="1" bestFit="1" customWidth="1"/>
    <col min="149" max="149" width="7.77734375" style="1" bestFit="1" customWidth="1"/>
    <col min="150" max="150" width="12.6640625" style="1" bestFit="1" customWidth="1"/>
    <col min="151" max="151" width="20.6640625" style="1" bestFit="1" customWidth="1"/>
    <col min="152" max="152" width="11.88671875" style="1" bestFit="1" customWidth="1"/>
    <col min="153" max="153" width="11.5546875" style="1" bestFit="1" customWidth="1"/>
    <col min="154" max="154" width="7.77734375" style="1" bestFit="1" customWidth="1"/>
    <col min="155" max="155" width="8.6640625" style="1" bestFit="1" customWidth="1"/>
    <col min="156" max="156" width="12.6640625" style="1" bestFit="1" customWidth="1"/>
    <col min="157" max="157" width="20.6640625" style="1" bestFit="1" customWidth="1"/>
    <col min="158" max="158" width="11.88671875" style="1" bestFit="1" customWidth="1"/>
    <col min="159" max="159" width="11.5546875" style="1" bestFit="1" customWidth="1"/>
    <col min="160" max="160" width="7.77734375" style="1" bestFit="1" customWidth="1"/>
    <col min="161" max="161" width="12.6640625" style="1" bestFit="1" customWidth="1"/>
    <col min="162" max="162" width="20.6640625" style="1" bestFit="1" customWidth="1"/>
    <col min="163" max="163" width="11.88671875" style="1" bestFit="1" customWidth="1"/>
    <col min="164" max="164" width="11.5546875" style="1" bestFit="1" customWidth="1"/>
    <col min="165" max="165" width="7.77734375" style="1" bestFit="1" customWidth="1"/>
    <col min="166" max="166" width="9.77734375" style="1" bestFit="1" customWidth="1"/>
    <col min="167" max="167" width="12.6640625" style="1" bestFit="1" customWidth="1"/>
    <col min="168" max="168" width="20.6640625" style="1" bestFit="1" customWidth="1"/>
    <col min="169" max="169" width="11.88671875" style="1" bestFit="1" customWidth="1"/>
    <col min="170" max="170" width="11.5546875" style="1" bestFit="1" customWidth="1"/>
    <col min="171" max="171" width="7.77734375" style="1" bestFit="1" customWidth="1"/>
    <col min="172" max="172" width="9.77734375" style="1" bestFit="1" customWidth="1"/>
    <col min="173" max="173" width="12.6640625" style="1" bestFit="1" customWidth="1"/>
    <col min="174" max="174" width="20.6640625" style="1" bestFit="1" customWidth="1"/>
    <col min="175" max="175" width="11.88671875" style="1" bestFit="1" customWidth="1"/>
    <col min="176" max="176" width="11.5546875" style="1" bestFit="1" customWidth="1"/>
    <col min="177" max="177" width="7.77734375" style="1" bestFit="1" customWidth="1"/>
    <col min="178" max="178" width="9.77734375" style="1" bestFit="1" customWidth="1"/>
    <col min="179" max="179" width="12.6640625" style="1" bestFit="1" customWidth="1"/>
    <col min="180" max="180" width="20.6640625" style="1" bestFit="1" customWidth="1"/>
    <col min="181" max="181" width="11.88671875" style="1" bestFit="1" customWidth="1"/>
    <col min="182" max="182" width="11.5546875" style="1" bestFit="1" customWidth="1"/>
    <col min="183" max="183" width="7.77734375" style="1" bestFit="1" customWidth="1"/>
    <col min="184" max="184" width="8.6640625" style="1" bestFit="1" customWidth="1"/>
    <col min="185" max="185" width="12.6640625" style="1" bestFit="1" customWidth="1"/>
    <col min="186" max="186" width="20.6640625" style="1" bestFit="1" customWidth="1"/>
    <col min="187" max="187" width="11.88671875" style="1" bestFit="1" customWidth="1"/>
    <col min="188" max="188" width="11.5546875" style="1" bestFit="1" customWidth="1"/>
    <col min="189" max="189" width="7.77734375" style="1" bestFit="1" customWidth="1"/>
    <col min="190" max="190" width="12.6640625" style="1" bestFit="1" customWidth="1"/>
    <col min="191" max="191" width="20.6640625" style="1" bestFit="1" customWidth="1"/>
    <col min="192" max="192" width="11.88671875" style="1" bestFit="1" customWidth="1"/>
    <col min="193" max="193" width="11.5546875" style="1" bestFit="1" customWidth="1"/>
    <col min="194" max="194" width="7.77734375" style="1" bestFit="1" customWidth="1"/>
    <col min="195" max="195" width="12.6640625" style="1" bestFit="1" customWidth="1"/>
    <col min="196" max="196" width="20.6640625" style="1" bestFit="1" customWidth="1"/>
    <col min="197" max="197" width="11.88671875" style="1" bestFit="1" customWidth="1"/>
    <col min="198" max="198" width="11.5546875" style="1" bestFit="1" customWidth="1"/>
    <col min="199" max="199" width="7.77734375" style="1" bestFit="1" customWidth="1"/>
    <col min="200" max="200" width="8.6640625" style="1" bestFit="1" customWidth="1"/>
    <col min="201" max="201" width="12.6640625" style="1" bestFit="1" customWidth="1"/>
    <col min="202" max="202" width="20.6640625" style="1" bestFit="1" customWidth="1"/>
    <col min="203" max="203" width="11.88671875" style="1" bestFit="1" customWidth="1"/>
    <col min="204" max="204" width="11.5546875" style="1" bestFit="1" customWidth="1"/>
    <col min="205" max="205" width="7.77734375" style="1" bestFit="1" customWidth="1"/>
    <col min="206" max="206" width="9.77734375" style="1" bestFit="1" customWidth="1"/>
    <col min="207" max="207" width="12.6640625" style="1" bestFit="1" customWidth="1"/>
    <col min="208" max="208" width="20.6640625" style="1" bestFit="1" customWidth="1"/>
    <col min="209" max="209" width="11.88671875" style="1" bestFit="1" customWidth="1"/>
    <col min="210" max="210" width="11.5546875" style="1" bestFit="1" customWidth="1"/>
    <col min="211" max="211" width="7.77734375" style="1" bestFit="1" customWidth="1"/>
    <col min="212" max="212" width="8.6640625" style="1" bestFit="1" customWidth="1"/>
    <col min="213" max="213" width="9.77734375" style="1" bestFit="1" customWidth="1"/>
    <col min="214" max="214" width="12.6640625" style="1" bestFit="1" customWidth="1"/>
    <col min="215" max="215" width="20.6640625" style="1" bestFit="1" customWidth="1"/>
    <col min="216" max="216" width="11.88671875" style="1" bestFit="1" customWidth="1"/>
    <col min="217" max="217" width="11.5546875" style="1" bestFit="1" customWidth="1"/>
    <col min="218" max="218" width="7.77734375" style="1" bestFit="1" customWidth="1"/>
    <col min="219" max="219" width="8.6640625" style="1" bestFit="1" customWidth="1"/>
    <col min="220" max="220" width="12.6640625" style="1" bestFit="1" customWidth="1"/>
    <col min="221" max="221" width="20.6640625" style="1" bestFit="1" customWidth="1"/>
    <col min="222" max="222" width="11.88671875" style="1" bestFit="1" customWidth="1"/>
    <col min="223" max="223" width="11.5546875" style="1" bestFit="1" customWidth="1"/>
    <col min="224" max="224" width="7.77734375" style="1" bestFit="1" customWidth="1"/>
    <col min="225" max="225" width="8.6640625" style="1" bestFit="1" customWidth="1"/>
    <col min="226" max="226" width="9.77734375" style="1" bestFit="1" customWidth="1"/>
    <col min="227" max="227" width="12.6640625" style="1" bestFit="1" customWidth="1"/>
    <col min="228" max="228" width="20.6640625" style="1" bestFit="1" customWidth="1"/>
    <col min="229" max="229" width="11.88671875" style="1" bestFit="1" customWidth="1"/>
    <col min="230" max="230" width="11.5546875" style="1" bestFit="1" customWidth="1"/>
    <col min="231" max="231" width="7.77734375" style="1" bestFit="1" customWidth="1"/>
    <col min="232" max="232" width="9.77734375" style="1" bestFit="1" customWidth="1"/>
    <col min="233" max="233" width="12.6640625" style="1" bestFit="1" customWidth="1"/>
    <col min="234" max="234" width="20.6640625" style="1" bestFit="1" customWidth="1"/>
    <col min="235" max="235" width="11.88671875" style="1" bestFit="1" customWidth="1"/>
    <col min="236" max="236" width="11.5546875" style="1" bestFit="1" customWidth="1"/>
    <col min="237" max="237" width="7.77734375" style="1" bestFit="1" customWidth="1"/>
    <col min="238" max="238" width="8.6640625" style="1" bestFit="1" customWidth="1"/>
    <col min="239" max="239" width="9.77734375" style="1" bestFit="1" customWidth="1"/>
    <col min="240" max="240" width="12.6640625" style="1" bestFit="1" customWidth="1"/>
    <col min="241" max="241" width="20.6640625" style="1" bestFit="1" customWidth="1"/>
    <col min="242" max="242" width="11.88671875" style="1" bestFit="1" customWidth="1"/>
    <col min="243" max="243" width="11.5546875" style="1" bestFit="1" customWidth="1"/>
    <col min="244" max="244" width="7.77734375" style="1" bestFit="1" customWidth="1"/>
    <col min="245" max="245" width="8.6640625" style="1" bestFit="1" customWidth="1"/>
    <col min="246" max="246" width="9.77734375" style="1" bestFit="1" customWidth="1"/>
    <col min="247" max="247" width="12.6640625" style="1" bestFit="1" customWidth="1"/>
    <col min="248" max="248" width="20.6640625" style="1" bestFit="1" customWidth="1"/>
    <col min="249" max="249" width="11.88671875" style="1" bestFit="1" customWidth="1"/>
    <col min="250" max="250" width="11.5546875" style="1" bestFit="1" customWidth="1"/>
    <col min="251" max="251" width="7.77734375" style="1" bestFit="1" customWidth="1"/>
    <col min="252" max="252" width="8.6640625" style="1" bestFit="1" customWidth="1"/>
    <col min="253" max="253" width="9.77734375" style="1" bestFit="1" customWidth="1"/>
    <col min="254" max="254" width="12.6640625" style="1" bestFit="1" customWidth="1"/>
    <col min="255" max="255" width="20.6640625" style="1" bestFit="1" customWidth="1"/>
    <col min="256" max="256" width="11.88671875" style="1" bestFit="1" customWidth="1"/>
    <col min="257" max="257" width="11.5546875" style="1" bestFit="1" customWidth="1"/>
    <col min="258" max="258" width="7.77734375" style="1" bestFit="1" customWidth="1"/>
    <col min="259" max="259" width="8.6640625" style="1" bestFit="1" customWidth="1"/>
    <col min="260" max="260" width="9.77734375" style="1" bestFit="1" customWidth="1"/>
    <col min="261" max="261" width="12.6640625" style="1" bestFit="1" customWidth="1"/>
    <col min="262" max="262" width="20.6640625" style="1" bestFit="1" customWidth="1"/>
    <col min="263" max="263" width="11.88671875" style="1" bestFit="1" customWidth="1"/>
    <col min="264" max="264" width="11.5546875" style="1" bestFit="1" customWidth="1"/>
    <col min="265" max="265" width="7.77734375" style="1" bestFit="1" customWidth="1"/>
    <col min="266" max="266" width="8.6640625" style="1" bestFit="1" customWidth="1"/>
    <col min="267" max="267" width="9.77734375" style="1" bestFit="1" customWidth="1"/>
    <col min="268" max="268" width="12.6640625" style="1" bestFit="1" customWidth="1"/>
    <col min="269" max="269" width="9.21875" style="1" bestFit="1" customWidth="1"/>
    <col min="270" max="16384" width="8.88671875" style="1"/>
  </cols>
  <sheetData>
    <row r="1" spans="1:9" x14ac:dyDescent="0.3">
      <c r="A1" s="2" t="s">
        <v>25</v>
      </c>
      <c r="B1" s="2" t="s">
        <v>0</v>
      </c>
    </row>
    <row r="2" spans="1:9" x14ac:dyDescent="0.3">
      <c r="B2" s="1" t="s">
        <v>1</v>
      </c>
      <c r="I2" s="1" t="s">
        <v>2</v>
      </c>
    </row>
    <row r="3" spans="1:9" x14ac:dyDescent="0.3">
      <c r="A3" s="2" t="s">
        <v>10</v>
      </c>
      <c r="B3" s="1" t="s">
        <v>5</v>
      </c>
      <c r="C3" s="1" t="s">
        <v>3</v>
      </c>
      <c r="D3" s="1" t="s">
        <v>6</v>
      </c>
      <c r="E3" s="1" t="s">
        <v>4</v>
      </c>
      <c r="F3" s="1" t="s">
        <v>8</v>
      </c>
      <c r="G3" s="1" t="s">
        <v>9</v>
      </c>
      <c r="H3" s="1" t="s">
        <v>7</v>
      </c>
    </row>
    <row r="4" spans="1:9" x14ac:dyDescent="0.3">
      <c r="A4" s="3" t="s">
        <v>11</v>
      </c>
      <c r="B4" s="4"/>
      <c r="C4" s="4">
        <v>44</v>
      </c>
      <c r="D4" s="4"/>
      <c r="E4" s="4"/>
      <c r="F4" s="4"/>
      <c r="G4" s="4"/>
      <c r="H4" s="4">
        <v>34</v>
      </c>
      <c r="I4" s="4">
        <v>78</v>
      </c>
    </row>
    <row r="5" spans="1:9" x14ac:dyDescent="0.3">
      <c r="A5" s="3" t="s">
        <v>12</v>
      </c>
      <c r="B5" s="4"/>
      <c r="C5" s="4">
        <v>40</v>
      </c>
      <c r="D5" s="4"/>
      <c r="E5" s="4">
        <v>6</v>
      </c>
      <c r="F5" s="4"/>
      <c r="G5" s="4"/>
      <c r="H5" s="4"/>
      <c r="I5" s="4">
        <v>46</v>
      </c>
    </row>
    <row r="6" spans="1:9" x14ac:dyDescent="0.3">
      <c r="A6" s="3" t="s">
        <v>13</v>
      </c>
      <c r="B6" s="4"/>
      <c r="C6" s="4">
        <v>351</v>
      </c>
      <c r="D6" s="4">
        <v>1</v>
      </c>
      <c r="E6" s="4"/>
      <c r="F6" s="4"/>
      <c r="G6" s="4"/>
      <c r="H6" s="4"/>
      <c r="I6" s="4">
        <v>352</v>
      </c>
    </row>
    <row r="7" spans="1:9" x14ac:dyDescent="0.3">
      <c r="A7" s="3" t="s">
        <v>14</v>
      </c>
      <c r="B7" s="4">
        <v>36</v>
      </c>
      <c r="C7" s="4">
        <v>303</v>
      </c>
      <c r="D7" s="4">
        <v>1</v>
      </c>
      <c r="E7" s="4"/>
      <c r="F7" s="4"/>
      <c r="G7" s="4"/>
      <c r="H7" s="4">
        <v>7</v>
      </c>
      <c r="I7" s="4">
        <v>347</v>
      </c>
    </row>
    <row r="8" spans="1:9" x14ac:dyDescent="0.3">
      <c r="A8" s="3" t="s">
        <v>15</v>
      </c>
      <c r="B8" s="4"/>
      <c r="C8" s="4">
        <v>7</v>
      </c>
      <c r="D8" s="4"/>
      <c r="E8" s="4"/>
      <c r="F8" s="4"/>
      <c r="G8" s="4"/>
      <c r="H8" s="4"/>
      <c r="I8" s="4">
        <v>7</v>
      </c>
    </row>
    <row r="9" spans="1:9" x14ac:dyDescent="0.3">
      <c r="A9" s="3" t="s">
        <v>16</v>
      </c>
      <c r="B9" s="4">
        <v>1</v>
      </c>
      <c r="C9" s="4">
        <v>23</v>
      </c>
      <c r="D9" s="4">
        <v>2</v>
      </c>
      <c r="E9" s="4">
        <v>1</v>
      </c>
      <c r="F9" s="4"/>
      <c r="G9" s="4"/>
      <c r="H9" s="4"/>
      <c r="I9" s="4">
        <v>27</v>
      </c>
    </row>
    <row r="10" spans="1:9" x14ac:dyDescent="0.3">
      <c r="A10" s="3" t="s">
        <v>17</v>
      </c>
      <c r="B10" s="4"/>
      <c r="C10" s="4"/>
      <c r="D10" s="4"/>
      <c r="E10" s="4"/>
      <c r="F10" s="4"/>
      <c r="G10" s="4"/>
      <c r="H10" s="4">
        <v>116</v>
      </c>
      <c r="I10" s="4">
        <v>116</v>
      </c>
    </row>
    <row r="11" spans="1:9" x14ac:dyDescent="0.3">
      <c r="A11" s="3" t="s">
        <v>18</v>
      </c>
      <c r="B11" s="4"/>
      <c r="C11" s="4">
        <v>664</v>
      </c>
      <c r="D11" s="4">
        <v>3</v>
      </c>
      <c r="E11" s="4">
        <v>2</v>
      </c>
      <c r="F11" s="4"/>
      <c r="G11" s="4"/>
      <c r="H11" s="4"/>
      <c r="I11" s="4">
        <v>669</v>
      </c>
    </row>
    <row r="12" spans="1:9" x14ac:dyDescent="0.3">
      <c r="A12" s="3" t="s">
        <v>19</v>
      </c>
      <c r="B12" s="4">
        <v>46</v>
      </c>
      <c r="C12" s="4">
        <v>219</v>
      </c>
      <c r="D12" s="4">
        <v>9</v>
      </c>
      <c r="E12" s="4"/>
      <c r="F12" s="4">
        <v>2</v>
      </c>
      <c r="G12" s="4">
        <v>3</v>
      </c>
      <c r="H12" s="4"/>
      <c r="I12" s="4">
        <v>279</v>
      </c>
    </row>
    <row r="13" spans="1:9" x14ac:dyDescent="0.3">
      <c r="A13" s="3" t="s">
        <v>20</v>
      </c>
      <c r="B13" s="4"/>
      <c r="C13" s="4">
        <v>21</v>
      </c>
      <c r="D13" s="4"/>
      <c r="E13" s="4">
        <v>2</v>
      </c>
      <c r="F13" s="4"/>
      <c r="G13" s="4"/>
      <c r="H13" s="4">
        <v>26</v>
      </c>
      <c r="I13" s="4">
        <v>49</v>
      </c>
    </row>
    <row r="14" spans="1:9" x14ac:dyDescent="0.3">
      <c r="A14" s="3" t="s">
        <v>21</v>
      </c>
      <c r="B14" s="4"/>
      <c r="C14" s="4">
        <v>34</v>
      </c>
      <c r="D14" s="4">
        <v>1</v>
      </c>
      <c r="E14" s="4">
        <v>5</v>
      </c>
      <c r="F14" s="4"/>
      <c r="G14" s="4"/>
      <c r="H14" s="4"/>
      <c r="I14" s="4">
        <v>40</v>
      </c>
    </row>
    <row r="15" spans="1:9" x14ac:dyDescent="0.3">
      <c r="A15" s="3" t="s">
        <v>22</v>
      </c>
      <c r="B15" s="4"/>
      <c r="C15" s="4">
        <v>322</v>
      </c>
      <c r="D15" s="4">
        <v>5</v>
      </c>
      <c r="E15" s="4">
        <v>4</v>
      </c>
      <c r="F15" s="4"/>
      <c r="G15" s="4"/>
      <c r="H15" s="4"/>
      <c r="I15" s="4">
        <v>331</v>
      </c>
    </row>
    <row r="16" spans="1:9" x14ac:dyDescent="0.3">
      <c r="A16" s="3" t="s">
        <v>23</v>
      </c>
      <c r="B16" s="4">
        <v>2</v>
      </c>
      <c r="C16" s="4">
        <v>23</v>
      </c>
      <c r="D16" s="4"/>
      <c r="E16" s="4"/>
      <c r="F16" s="4"/>
      <c r="G16" s="4"/>
      <c r="H16" s="4">
        <v>37</v>
      </c>
      <c r="I16" s="4">
        <v>62</v>
      </c>
    </row>
    <row r="17" spans="1:9" x14ac:dyDescent="0.3">
      <c r="A17" s="3" t="s">
        <v>24</v>
      </c>
      <c r="B17" s="4"/>
      <c r="C17" s="4">
        <v>2</v>
      </c>
      <c r="D17" s="4"/>
      <c r="E17" s="4"/>
      <c r="F17" s="4"/>
      <c r="G17" s="4"/>
      <c r="H17" s="4">
        <v>119</v>
      </c>
      <c r="I17" s="4">
        <v>121</v>
      </c>
    </row>
    <row r="18" spans="1:9" x14ac:dyDescent="0.3">
      <c r="A18" s="3" t="s">
        <v>2</v>
      </c>
      <c r="B18" s="4">
        <v>85</v>
      </c>
      <c r="C18" s="4">
        <v>2053</v>
      </c>
      <c r="D18" s="4">
        <v>22</v>
      </c>
      <c r="E18" s="4">
        <v>20</v>
      </c>
      <c r="F18" s="4">
        <v>2</v>
      </c>
      <c r="G18" s="4">
        <v>3</v>
      </c>
      <c r="H18" s="4">
        <v>339</v>
      </c>
      <c r="I18" s="4">
        <v>2524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tmpD1F9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Nguyễn Thị Ngọc Hà</cp:lastModifiedBy>
  <dcterms:created xsi:type="dcterms:W3CDTF">2019-12-22T16:42:06Z</dcterms:created>
  <dcterms:modified xsi:type="dcterms:W3CDTF">2019-12-22T16:42:07Z</dcterms:modified>
</cp:coreProperties>
</file>