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ễnThịNgọcHà\Downloads\OLAP\"/>
    </mc:Choice>
  </mc:AlternateContent>
  <xr:revisionPtr revIDLastSave="0" documentId="8_{73BA976F-E37D-4B41-AB77-61DBE30B0EBF}" xr6:coauthVersionLast="41" xr6:coauthVersionMax="41" xr10:uidLastSave="{00000000-0000-0000-0000-000000000000}"/>
  <bookViews>
    <workbookView xWindow="-108" yWindow="-108" windowWidth="23256" windowHeight="12576"/>
  </bookViews>
  <sheets>
    <sheet name="tmpDB4B" sheetId="1" r:id="rId1"/>
  </sheets>
  <calcPr calcId="0"/>
  <pivotCaches>
    <pivotCache cacheId="25" r:id="rId2"/>
  </pivotCaches>
</workbook>
</file>

<file path=xl/connections.xml><?xml version="1.0" encoding="utf-8"?>
<connections xmlns="http://schemas.openxmlformats.org/spreadsheetml/2006/main">
  <connection id="1" odcFile="C:\Users\NguyễnThịNgọcHà\AppData\Local\Temp\tmpDB4B.odc" keepAlive="1" name="DESKTOP-GJ9ET9C SSAS_DEMO" type="5" refreshedVersion="6" background="1">
    <dbPr connection="Provider=MSOLAP.8;Integrated Security=SSPI;Persist Security Info=True;Initial Catalog=SSAS_DEMO;Data Source=DESKTOP-GJ9ET9C;MDX Compatibility=1;Safety Options=2;MDX Missing Member Mode=Error;Update Isolation Level=2" command="DATA WH" commandType="1"/>
    <olapPr sendLocale="1" rowDrillCount="1000"/>
  </connection>
</connections>
</file>

<file path=xl/sharedStrings.xml><?xml version="1.0" encoding="utf-8"?>
<sst xmlns="http://schemas.openxmlformats.org/spreadsheetml/2006/main" count="23" uniqueCount="22">
  <si>
    <t>FACT Count</t>
  </si>
  <si>
    <t>Nhãn Hàng</t>
  </si>
  <si>
    <t>HUNTER KILL</t>
  </si>
  <si>
    <t>Tổng Cuối</t>
  </si>
  <si>
    <t>Nhãn cột</t>
  </si>
  <si>
    <t>BISON</t>
  </si>
  <si>
    <t>BOBCAT</t>
  </si>
  <si>
    <t>CALIFORNIA BIGHORN SHEEP</t>
  </si>
  <si>
    <t>CARIBOU</t>
  </si>
  <si>
    <t>COUGAR</t>
  </si>
  <si>
    <t>DALL'S SHEEP</t>
  </si>
  <si>
    <t>ELK</t>
  </si>
  <si>
    <t>GOAT</t>
  </si>
  <si>
    <t>GRIZZLY BEAR</t>
  </si>
  <si>
    <t>LYNX</t>
  </si>
  <si>
    <t>MOOSE</t>
  </si>
  <si>
    <t>MULE DEER</t>
  </si>
  <si>
    <t>ROCKY MOUNTAIN BIGHORN SHEEP</t>
  </si>
  <si>
    <t>STONE'S SHEEP</t>
  </si>
  <si>
    <t>TURKEY</t>
  </si>
  <si>
    <t>WOLF</t>
  </si>
  <si>
    <t>WOLVERINE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</si>
</sst>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6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guyễn Thị Ngọc Hà" refreshedDate="43821.983445949074" backgroundQuery="1" createdVersion="6" refreshedVersion="6" minRefreshableVersion="3" recordCount="0" supportSubquery="1" supportAdvancedDrill="1">
  <cacheSource type="external" connectionId="1"/>
  <cacheFields count="3">
    <cacheField name="[Measures].[FACT Count]" caption="FACT Count" numFmtId="0" hierarchy="44" level="32767"/>
    <cacheField name="[DIM KILL].[KILL LONG DESC].[KILL LONG DESC]" caption="KILL LONG DESC" numFmtId="0" hierarchy="7" level="1">
      <sharedItems count="1">
        <s v="[DIM KILL].[KILL LONG DESC].&amp;[HUNTER KILL]" c="HUNTER KILL"/>
      </sharedItems>
    </cacheField>
    <cacheField name="[DIM SPECIES].[SPECIES NAME].[SPECIES NAME]" caption="SPECIES NAME" numFmtId="0" hierarchy="16" level="1">
      <sharedItems count="17">
        <s v="[DIM SPECIES].[SPECIES NAME].&amp;[BISON]" c="BISON"/>
        <s v="[DIM SPECIES].[SPECIES NAME].&amp;[BOBCAT]" c="BOBCAT"/>
        <s v="[DIM SPECIES].[SPECIES NAME].&amp;[CALIFORNIA BIGHORN SHEEP]" c="CALIFORNIA BIGHORN SHEEP"/>
        <s v="[DIM SPECIES].[SPECIES NAME].&amp;[CARIBOU]" c="CARIBOU"/>
        <s v="[DIM SPECIES].[SPECIES NAME].&amp;[COUGAR]" c="COUGAR"/>
        <s v="[DIM SPECIES].[SPECIES NAME].&amp;[DALL'S SHEEP]" c="DALL'S SHEEP"/>
        <s v="[DIM SPECIES].[SPECIES NAME].&amp;[ELK]" c="ELK"/>
        <s v="[DIM SPECIES].[SPECIES NAME].&amp;[GOAT]" c="GOAT"/>
        <s v="[DIM SPECIES].[SPECIES NAME].&amp;[GRIZZLY BEAR]" c="GRIZZLY BEAR"/>
        <s v="[DIM SPECIES].[SPECIES NAME].&amp;[LYNX]" c="LYNX"/>
        <s v="[DIM SPECIES].[SPECIES NAME].&amp;[MOOSE]" c="MOOSE"/>
        <s v="[DIM SPECIES].[SPECIES NAME].&amp;[MULE DEER]" c="MULE DEER"/>
        <s v="[DIM SPECIES].[SPECIES NAME].&amp;[ROCKY MOUNTAIN BIGHORN SHEEP]" c="ROCKY MOUNTAIN BIGHORN SHEEP"/>
        <s v="[DIM SPECIES].[SPECIES NAME].&amp;[STONE'S SHEEP]" c="STONE'S SHEEP"/>
        <s v="[DIM SPECIES].[SPECIES NAME].&amp;[TURKEY]" c="TURKEY"/>
        <s v="[DIM SPECIES].[SPECIES NAME].&amp;[WOLF]" c="WOLF"/>
        <s v="[DIM SPECIES].[SPECIES NAME].&amp;[WOLVERINE]" c="WOLVERINE"/>
      </sharedItems>
    </cacheField>
  </cacheFields>
  <cacheHierarchies count="45">
    <cacheHierarchy uniqueName="[DIM DATE].[DAY]" caption="DAY" attribute="1" time="1" defaultMemberUniqueName="[DIM DATE].[DAY].[All]" allUniqueName="[DIM DATE].[DAY].[All]" dimensionUniqueName="[DIM DATE]" displayFolder="" count="0" unbalanced="0"/>
    <cacheHierarchy uniqueName="[DIM DATE].[KILL DATE]" caption="KILL DATE" attribute="1" time="1" defaultMemberUniqueName="[DIM DATE].[KILL DATE].[All]" allUniqueName="[DIM DATE].[KILL DATE].[All]" dimensionUniqueName="[DIM DATE]" displayFolder="" count="0" unbalanced="0"/>
    <cacheHierarchy uniqueName="[DIM DATE].[KILLDATE ID]" caption="KILLDATE ID" attribute="1" time="1" keyAttribute="1" defaultMemberUniqueName="[DIM DATE].[KILLDATE ID].[All]" allUniqueName="[DIM DATE].[KILLDATE ID].[All]" dimensionUniqueName="[DIM DATE]" displayFolder="" count="0" memberValueDatatype="130" unbalanced="0"/>
    <cacheHierarchy uniqueName="[DIM DATE].[MONTH]" caption="MONTH" attribute="1" time="1" defaultMemberUniqueName="[DIM DATE].[MONTH].[All]" allUniqueName="[DIM DATE].[MONTH].[All]" dimensionUniqueName="[DIM DATE]" displayFolder="" count="0" unbalanced="0"/>
    <cacheHierarchy uniqueName="[DIM DATE].[YEAR]" caption="YEAR" attribute="1" time="1" defaultMemberUniqueName="[DIM DATE].[YEAR].[All]" allUniqueName="[DIM DATE].[YEAR].[All]" dimensionUniqueName="[DIM DATE]" displayFolder="" count="0" unbalanced="0"/>
    <cacheHierarchy uniqueName="[DIM HORN].[HORN ANNULI CODE]" caption="HORN ANNULI CODE" attribute="1" defaultMemberUniqueName="[DIM HORN].[HORN ANNULI CODE].[All]" allUniqueName="[DIM HORN].[HORN ANNULI CODE].[All]" dimensionUniqueName="[DIM HORN]" displayFolder="" count="0" unbalanced="0"/>
    <cacheHierarchy uniqueName="[DIM HORN].[HORN ID]" caption="HORN ID" attribute="1" keyAttribute="1" defaultMemberUniqueName="[DIM HORN].[HORN ID].[All]" allUniqueName="[DIM HORN].[HORN ID].[All]" dimensionUniqueName="[DIM HORN]" displayFolder="" count="0" unbalanced="0"/>
    <cacheHierarchy uniqueName="[DIM KILL].[KILL LONG DESC]" caption="KILL LONG DESC" attribute="1" defaultMemberUniqueName="[DIM KILL].[KILL LONG DESC].[All]" allUniqueName="[DIM KILL].[KILL LONG DESC].[All]" dimensionUniqueName="[DIM KILL]" displayFolder="" count="2" unbalanced="0">
      <fieldsUsage count="2">
        <fieldUsage x="-1"/>
        <fieldUsage x="1"/>
      </fieldsUsage>
    </cacheHierarchy>
    <cacheHierarchy uniqueName="[DIM KILL].[KILLDESC ID]" caption="KILLDESC ID" attribute="1" keyAttribute="1" defaultMemberUniqueName="[DIM KILL].[KILLDESC ID].[All]" allUniqueName="[DIM KILL].[KILLDESC ID].[All]" dimensionUniqueName="[DIM KILL]" displayFolder="" count="0" unbalanced="0"/>
    <cacheHierarchy uniqueName="[DIM OTHER].[OTHER CODE]" caption="OTHER CODE" attribute="1" defaultMemberUniqueName="[DIM OTHER].[OTHER CODE].[All]" allUniqueName="[DIM OTHER].[OTHER CODE].[All]" dimensionUniqueName="[DIM OTHER]" displayFolder="" count="0" unbalanced="0"/>
    <cacheHierarchy uniqueName="[DIM OTHER].[OTHER ID]" caption="OTHER ID" attribute="1" keyAttribute="1" defaultMemberUniqueName="[DIM OTHER].[OTHER ID].[All]" allUniqueName="[DIM OTHER].[OTHER ID].[All]" dimensionUniqueName="[DIM OTHER]" displayFolder="" count="0" unbalanced="0"/>
    <cacheHierarchy uniqueName="[DIM REGION].[REGION]" caption="REGION" attribute="1" defaultMemberUniqueName="[DIM REGION].[REGION].[All]" allUniqueName="[DIM REGION].[REGION].[All]" dimensionUniqueName="[DIM REGION]" displayFolder="" count="0" unbalanced="0"/>
    <cacheHierarchy uniqueName="[DIM REGION].[REGION ID]" caption="REGION ID" attribute="1" keyAttribute="1" defaultMemberUniqueName="[DIM REGION].[REGION ID].[All]" allUniqueName="[DIM REGION].[REGION ID].[All]" dimensionUniqueName="[DIM REGION]" displayFolder="" count="0" unbalanced="0"/>
    <cacheHierarchy uniqueName="[DIM SKULL].[SKULL ID]" caption="SKULL ID" attribute="1" keyAttribute="1" defaultMemberUniqueName="[DIM SKULL].[SKULL ID].[All]" allUniqueName="[DIM SKULL].[SKULL ID].[All]" dimensionUniqueName="[DIM SKULL]" displayFolder="" count="0" unbalanced="0"/>
    <cacheHierarchy uniqueName="[DIM SKULL].[SKULL TYPE]" caption="SKULL TYPE" attribute="1" defaultMemberUniqueName="[DIM SKULL].[SKULL TYPE].[All]" allUniqueName="[DIM SKULL].[SKULL TYPE].[All]" dimensionUniqueName="[DIM SKULL]" displayFolder="" count="0" unbalanced="0"/>
    <cacheHierarchy uniqueName="[DIM SPECIES].[SPECIES ID]" caption="SPECIES ID" attribute="1" keyAttribute="1" defaultMemberUniqueName="[DIM SPECIES].[SPECIES ID].[All]" allUniqueName="[DIM SPECIES].[SPECIES ID].[All]" dimensionUniqueName="[DIM SPECIES]" displayFolder="" count="0" unbalanced="0"/>
    <cacheHierarchy uniqueName="[DIM SPECIES].[SPECIES NAME]" caption="SPECIES NAME" attribute="1" defaultMemberUniqueName="[DIM SPECIES].[SPECIES NAME].[All]" allUniqueName="[DIM SPECIES].[SPECIES NAME].[All]" dimensionUniqueName="[DIM SPECIES]" displayFolder="" count="2" unbalanced="0">
      <fieldsUsage count="2">
        <fieldUsage x="-1"/>
        <fieldUsage x="2"/>
      </fieldsUsage>
    </cacheHierarchy>
    <cacheHierarchy uniqueName="[DIM TOOTH].[TOOTH CODE]" caption="TOOTH CODE" attribute="1" defaultMemberUniqueName="[DIM TOOTH].[TOOTH CODE].[All]" allUniqueName="[DIM TOOTH].[TOOTH CODE].[All]" dimensionUniqueName="[DIM TOOTH]" displayFolder="" count="0" unbalanced="0"/>
    <cacheHierarchy uniqueName="[DIM TOOTH].[TOOTH ID]" caption="TOOTH ID" attribute="1" keyAttribute="1" defaultMemberUniqueName="[DIM TOOTH].[TOOTH ID].[All]" allUniqueName="[DIM TOOTH].[TOOTH ID].[All]" dimensionUniqueName="[DIM TOOTH]" displayFolder="" count="0" unbalanced="0"/>
    <cacheHierarchy uniqueName="[DIM WEARSTAIN].[WEARSTAIN CODE]" caption="WEARSTAIN CODE" attribute="1" defaultMemberUniqueName="[DIM WEARSTAIN].[WEARSTAIN CODE].[All]" allUniqueName="[DIM WEARSTAIN].[WEARSTAIN CODE].[All]" dimensionUniqueName="[DIM WEARSTAIN]" displayFolder="" count="0" unbalanced="0"/>
    <cacheHierarchy uniqueName="[DIM WEARSTAIN].[WEARSTAIN ID]" caption="WEARSTAIN ID" attribute="1" keyAttribute="1" defaultMemberUniqueName="[DIM WEARSTAIN].[WEARSTAIN ID].[All]" allUniqueName="[DIM WEARSTAIN].[WEARSTAIN ID].[All]" dimensionUniqueName="[DIM WEARSTAIN]" displayFolder="" count="0" unbalanced="0"/>
    <cacheHierarchy uniqueName="[FACT].[HORN ANNULI AGE]" caption="HORN ANNULI AGE" attribute="1" defaultMemberUniqueName="[FACT].[HORN ANNULI AGE].[All]" allUniqueName="[FACT].[HORN ANNULI AGE].[All]" dimensionUniqueName="[FACT]" displayFolder="" count="0" unbalanced="0"/>
    <cacheHierarchy uniqueName="[FACT].[MASTER ID]" caption="MASTER ID" attribute="1" keyAttribute="1" defaultMemberUniqueName="[FACT].[MASTER ID].[All]" allUniqueName="[FACT].[MASTER ID].[All]" dimensionUniqueName="[FACT]" displayFolder="" count="0" unbalanced="0"/>
    <cacheHierarchy uniqueName="[FACT].[OTHER AGE]" caption="OTHER AGE" attribute="1" defaultMemberUniqueName="[FACT].[OTHER AGE].[All]" allUniqueName="[FACT].[OTHER AGE].[All]" dimensionUniqueName="[FACT]" displayFolder="" count="0" unbalanced="0"/>
    <cacheHierarchy uniqueName="[FACT].[SKULL LENGTH]" caption="SKULL LENGTH" attribute="1" defaultMemberUniqueName="[FACT].[SKULL LENGTH].[All]" allUniqueName="[FACT].[SKULL LENGTH].[All]" dimensionUniqueName="[FACT]" displayFolder="" count="0" unbalanced="0"/>
    <cacheHierarchy uniqueName="[FACT].[SKULL WIDTH]" caption="SKULL WIDTH" attribute="1" defaultMemberUniqueName="[FACT].[SKULL WIDTH].[All]" allUniqueName="[FACT].[SKULL WIDTH].[All]" dimensionUniqueName="[FACT]" displayFolder="" count="0" unbalanced="0"/>
    <cacheHierarchy uniqueName="[FACT].[SPECIES CODE]" caption="SPECIES CODE" attribute="1" defaultMemberUniqueName="[FACT].[SPECIES CODE].[All]" allUniqueName="[FACT].[SPECIES CODE].[All]" dimensionUniqueName="[FACT]" displayFolder="" count="0" unbalanced="0"/>
    <cacheHierarchy uniqueName="[FACT].[TOOTH AGE]" caption="TOOTH AGE" attribute="1" defaultMemberUniqueName="[FACT].[TOOTH AGE].[All]" allUniqueName="[FACT].[TOOTH AGE].[All]" dimensionUniqueName="[FACT]" displayFolder="" count="0" unbalanced="0"/>
    <cacheHierarchy uniqueName="[FACT].[WEARSTAIN AGE]" caption="WEARSTAIN AGE" attribute="1" defaultMemberUniqueName="[FACT].[WEARSTAIN AGE].[All]" allUniqueName="[FACT].[WEARSTAIN AGE].[All]" dimensionUniqueName="[FACT]" displayFolder="" count="0" unbalanced="0"/>
    <cacheHierarchy uniqueName="[FACT].[HORN ID]" caption="HORN ID" attribute="1" defaultMemberUniqueName="[FACT].[HORN ID].[All]" allUniqueName="[FACT].[HORN ID].[All]" dimensionUniqueName="[FACT]" displayFolder="" count="0" unbalanced="0" hidden="1"/>
    <cacheHierarchy uniqueName="[FACT].[KILLDATE ID]" caption="KILLDATE ID" attribute="1" defaultMemberUniqueName="[FACT].[KILLDATE ID].[All]" allUniqueName="[FACT].[KILLDATE ID].[All]" dimensionUniqueName="[FACT]" displayFolder="" count="0" unbalanced="0" hidden="1"/>
    <cacheHierarchy uniqueName="[FACT].[KILLDESC ID]" caption="KILLDESC ID" attribute="1" defaultMemberUniqueName="[FACT].[KILLDESC ID].[All]" allUniqueName="[FACT].[KILLDESC ID].[All]" dimensionUniqueName="[FACT]" displayFolder="" count="0" unbalanced="0" hidden="1"/>
    <cacheHierarchy uniqueName="[FACT].[OTHER ID]" caption="OTHER ID" attribute="1" defaultMemberUniqueName="[FACT].[OTHER ID].[All]" allUniqueName="[FACT].[OTHER ID].[All]" dimensionUniqueName="[FACT]" displayFolder="" count="0" unbalanced="0" hidden="1"/>
    <cacheHierarchy uniqueName="[FACT].[REGION ID]" caption="REGION ID" attribute="1" defaultMemberUniqueName="[FACT].[REGION ID].[All]" allUniqueName="[FACT].[REGION ID].[All]" dimensionUniqueName="[FACT]" displayFolder="" count="0" unbalanced="0" hidden="1"/>
    <cacheHierarchy uniqueName="[FACT].[SKULL ID]" caption="SKULL ID" attribute="1" defaultMemberUniqueName="[FACT].[SKULL ID].[All]" allUniqueName="[FACT].[SKULL ID].[All]" dimensionUniqueName="[FACT]" displayFolder="" count="0" unbalanced="0" hidden="1"/>
    <cacheHierarchy uniqueName="[FACT].[SPECIES ID]" caption="SPECIES ID" attribute="1" defaultMemberUniqueName="[FACT].[SPECIES ID].[All]" allUniqueName="[FACT].[SPECIES ID].[All]" dimensionUniqueName="[FACT]" displayFolder="" count="0" unbalanced="0" hidden="1"/>
    <cacheHierarchy uniqueName="[FACT].[TOOTH ID]" caption="TOOTH ID" attribute="1" defaultMemberUniqueName="[FACT].[TOOTH ID].[All]" allUniqueName="[FACT].[TOOTH ID].[All]" dimensionUniqueName="[FACT]" displayFolder="" count="0" unbalanced="0" hidden="1"/>
    <cacheHierarchy uniqueName="[FACT].[WEARSTAIN ID]" caption="WEARSTAIN ID" attribute="1" defaultMemberUniqueName="[FACT].[WEARSTAIN ID].[All]" allUniqueName="[FACT].[WEARSTAIN ID].[All]" dimensionUniqueName="[FACT]" displayFolder="" count="0" unbalanced="0" hidden="1"/>
    <cacheHierarchy uniqueName="[Measures].[SKULL LENGTH]" caption="SKULL LENGTH" measure="1" displayFolder="" measureGroup="FACT" count="0"/>
    <cacheHierarchy uniqueName="[Measures].[SKULL WIDTH]" caption="SKULL WIDTH" measure="1" displayFolder="" measureGroup="FACT" count="0"/>
    <cacheHierarchy uniqueName="[Measures].[HORN ANNULI AGE]" caption="HORN ANNULI AGE" measure="1" displayFolder="" measureGroup="FACT" count="0"/>
    <cacheHierarchy uniqueName="[Measures].[TOOTH AGE]" caption="TOOTH AGE" measure="1" displayFolder="" measureGroup="FACT" count="0"/>
    <cacheHierarchy uniqueName="[Measures].[WEARSTAIN AGE]" caption="WEARSTAIN AGE" measure="1" displayFolder="" measureGroup="FACT" count="0"/>
    <cacheHierarchy uniqueName="[Measures].[OTHER AGE]" caption="OTHER AGE" measure="1" displayFolder="" measureGroup="FACT" count="0"/>
    <cacheHierarchy uniqueName="[Measures].[FACT Count]" caption="FACT Count" measure="1" displayFolder="" measureGroup="FACT" count="0" oneField="1">
      <fieldsUsage count="1">
        <fieldUsage x="0"/>
      </fieldsUsage>
    </cacheHierarchy>
  </cacheHierarchies>
  <kpis count="0"/>
  <dimensions count="11">
    <dimension name="DIM DATE" uniqueName="[DIM DATE]" caption="DIM DATE"/>
    <dimension name="DIM HORN" uniqueName="[DIM HORN]" caption="DIM HORN"/>
    <dimension name="DIM KILL" uniqueName="[DIM KILL]" caption="DIM KILL"/>
    <dimension name="DIM OTHER" uniqueName="[DIM OTHER]" caption="DIM OTHER"/>
    <dimension name="DIM REGION" uniqueName="[DIM REGION]" caption="DIM REGION"/>
    <dimension name="DIM SKULL" uniqueName="[DIM SKULL]" caption="DIM SKULL"/>
    <dimension name="DIM SPECIES" uniqueName="[DIM SPECIES]" caption="DIM SPECIES"/>
    <dimension name="DIM TOOTH" uniqueName="[DIM TOOTH]" caption="DIM TOOTH"/>
    <dimension name="DIM WEARSTAIN" uniqueName="[DIM WEARSTAIN]" caption="DIM WEARSTAIN"/>
    <dimension name="FACT" uniqueName="[FACT]" caption="FACT"/>
    <dimension measure="1" name="Measures" uniqueName="[Measures]" caption="Measures"/>
  </dimensions>
  <measureGroups count="1">
    <measureGroup name="FACT" caption="FACT"/>
  </measureGroups>
  <maps count="10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Giá trị" updatedVersion="6" minRefreshableVersion="3" useAutoFormatting="1" itemPrintTitles="1" createdVersion="6" indent="0" outline="1" outlineData="1" multipleFieldFilters="0" fieldListSortAscending="1">
  <location ref="A3:C22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2">
    <i>
      <x/>
    </i>
    <i t="grand">
      <x/>
    </i>
  </colItems>
  <dataFields count="1">
    <dataField fld="0" baseField="0" baseItem="0"/>
  </dataFields>
  <formats count="10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2" type="button" dataOnly="0" labelOnly="1" outline="0" axis="axisRow" fieldPosition="0"/>
    </format>
    <format dxfId="55">
      <pivotArea type="topRight" dataOnly="0" labelOnly="1" outline="0" fieldPosition="0"/>
    </format>
    <format dxfId="54">
      <pivotArea field="1" type="button" dataOnly="0" labelOnly="1" outline="0" axis="axisCol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2" count="0"/>
        </references>
      </pivotArea>
    </format>
    <format dxfId="50">
      <pivotArea dataOnly="0" labelOnly="1" grandCol="1" outline="0" fieldPosition="0"/>
    </format>
  </formats>
  <pivotHierarchies count="45"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"/>
  <sheetViews>
    <sheetView tabSelected="1" workbookViewId="0">
      <selection activeCell="A3" sqref="A3"/>
    </sheetView>
  </sheetViews>
  <sheetFormatPr defaultRowHeight="14.4" x14ac:dyDescent="0.3"/>
  <cols>
    <col min="1" max="1" width="31.109375" bestFit="1" customWidth="1"/>
    <col min="2" max="2" width="11.88671875" bestFit="1" customWidth="1"/>
    <col min="3" max="3" width="9.21875" bestFit="1" customWidth="1"/>
    <col min="4" max="4" width="11.5546875" bestFit="1" customWidth="1"/>
    <col min="5" max="5" width="11.6640625" bestFit="1" customWidth="1"/>
    <col min="6" max="6" width="7.77734375" bestFit="1" customWidth="1"/>
    <col min="7" max="7" width="8.6640625" bestFit="1" customWidth="1"/>
    <col min="8" max="8" width="9.77734375" bestFit="1" customWidth="1"/>
    <col min="9" max="9" width="12.6640625" bestFit="1" customWidth="1"/>
    <col min="10" max="10" width="9.21875" bestFit="1" customWidth="1"/>
    <col min="11" max="11" width="27.77734375" bestFit="1" customWidth="1"/>
    <col min="12" max="12" width="11.88671875" bestFit="1" customWidth="1"/>
    <col min="13" max="13" width="11.5546875" bestFit="1" customWidth="1"/>
    <col min="14" max="14" width="11.6640625" bestFit="1" customWidth="1"/>
    <col min="15" max="15" width="7.77734375" bestFit="1" customWidth="1"/>
    <col min="16" max="16" width="9.77734375" bestFit="1" customWidth="1"/>
    <col min="17" max="17" width="20.6640625" bestFit="1" customWidth="1"/>
    <col min="18" max="18" width="11.88671875" bestFit="1" customWidth="1"/>
    <col min="19" max="19" width="11.5546875" bestFit="1" customWidth="1"/>
    <col min="20" max="20" width="11.6640625" bestFit="1" customWidth="1"/>
    <col min="21" max="21" width="7.77734375" bestFit="1" customWidth="1"/>
    <col min="22" max="22" width="12.6640625" bestFit="1" customWidth="1"/>
    <col min="23" max="23" width="20.6640625" bestFit="1" customWidth="1"/>
    <col min="24" max="24" width="11.88671875" bestFit="1" customWidth="1"/>
    <col min="25" max="25" width="11.5546875" bestFit="1" customWidth="1"/>
    <col min="26" max="26" width="11.6640625" bestFit="1" customWidth="1"/>
    <col min="27" max="27" width="7.77734375" bestFit="1" customWidth="1"/>
    <col min="28" max="28" width="8.6640625" bestFit="1" customWidth="1"/>
    <col min="29" max="29" width="9.77734375" bestFit="1" customWidth="1"/>
    <col min="30" max="30" width="12.6640625" bestFit="1" customWidth="1"/>
    <col min="31" max="31" width="14.44140625" bestFit="1" customWidth="1"/>
    <col min="32" max="32" width="11.5546875" bestFit="1" customWidth="1"/>
    <col min="33" max="33" width="11.6640625" bestFit="1" customWidth="1"/>
    <col min="34" max="34" width="7.77734375" bestFit="1" customWidth="1"/>
    <col min="35" max="35" width="20.6640625" bestFit="1" customWidth="1"/>
    <col min="36" max="36" width="11.88671875" bestFit="1" customWidth="1"/>
    <col min="37" max="37" width="11.5546875" bestFit="1" customWidth="1"/>
    <col min="38" max="38" width="11.6640625" bestFit="1" customWidth="1"/>
    <col min="39" max="39" width="7.77734375" bestFit="1" customWidth="1"/>
    <col min="40" max="40" width="8.6640625" bestFit="1" customWidth="1"/>
    <col min="41" max="41" width="9.77734375" bestFit="1" customWidth="1"/>
    <col min="42" max="42" width="12.6640625" bestFit="1" customWidth="1"/>
    <col min="43" max="43" width="8.77734375" bestFit="1" customWidth="1"/>
    <col min="44" max="44" width="12.6640625" bestFit="1" customWidth="1"/>
    <col min="45" max="45" width="20.6640625" bestFit="1" customWidth="1"/>
    <col min="46" max="46" width="11.88671875" bestFit="1" customWidth="1"/>
    <col min="47" max="47" width="11.5546875" bestFit="1" customWidth="1"/>
    <col min="48" max="48" width="11.6640625" bestFit="1" customWidth="1"/>
    <col min="49" max="49" width="7.77734375" bestFit="1" customWidth="1"/>
    <col min="50" max="50" width="20.6640625" bestFit="1" customWidth="1"/>
    <col min="51" max="51" width="11.88671875" bestFit="1" customWidth="1"/>
    <col min="52" max="52" width="11.5546875" bestFit="1" customWidth="1"/>
    <col min="53" max="53" width="11.6640625" bestFit="1" customWidth="1"/>
    <col min="54" max="54" width="7.77734375" bestFit="1" customWidth="1"/>
    <col min="55" max="55" width="8.6640625" bestFit="1" customWidth="1"/>
    <col min="56" max="56" width="9.77734375" bestFit="1" customWidth="1"/>
    <col min="57" max="57" width="12.6640625" bestFit="1" customWidth="1"/>
    <col min="58" max="58" width="20.6640625" bestFit="1" customWidth="1"/>
    <col min="59" max="59" width="11.88671875" bestFit="1" customWidth="1"/>
    <col min="60" max="60" width="11.5546875" bestFit="1" customWidth="1"/>
    <col min="61" max="61" width="7.77734375" bestFit="1" customWidth="1"/>
    <col min="62" max="63" width="12.6640625" bestFit="1" customWidth="1"/>
    <col min="64" max="64" width="20.6640625" bestFit="1" customWidth="1"/>
    <col min="65" max="65" width="11.88671875" bestFit="1" customWidth="1"/>
    <col min="66" max="66" width="11.5546875" bestFit="1" customWidth="1"/>
    <col min="67" max="67" width="11.6640625" bestFit="1" customWidth="1"/>
    <col min="68" max="68" width="7.77734375" bestFit="1" customWidth="1"/>
    <col min="69" max="69" width="8.6640625" bestFit="1" customWidth="1"/>
    <col min="70" max="70" width="9.77734375" bestFit="1" customWidth="1"/>
    <col min="71" max="71" width="12.77734375" bestFit="1" customWidth="1"/>
    <col min="72" max="72" width="11.5546875" bestFit="1" customWidth="1"/>
    <col min="73" max="73" width="11.6640625" bestFit="1" customWidth="1"/>
    <col min="74" max="74" width="7.77734375" bestFit="1" customWidth="1"/>
    <col min="75" max="75" width="8.6640625" bestFit="1" customWidth="1"/>
    <col min="76" max="76" width="9.77734375" bestFit="1" customWidth="1"/>
    <col min="77" max="77" width="33.6640625" bestFit="1" customWidth="1"/>
    <col min="78" max="78" width="11.88671875" bestFit="1" customWidth="1"/>
    <col min="79" max="79" width="11.5546875" bestFit="1" customWidth="1"/>
    <col min="80" max="80" width="11.6640625" bestFit="1" customWidth="1"/>
    <col min="81" max="81" width="7.77734375" bestFit="1" customWidth="1"/>
    <col min="82" max="82" width="8.6640625" bestFit="1" customWidth="1"/>
    <col min="83" max="83" width="9.77734375" bestFit="1" customWidth="1"/>
    <col min="84" max="84" width="8.33203125" bestFit="1" customWidth="1"/>
    <col min="85" max="85" width="20.6640625" bestFit="1" customWidth="1"/>
    <col min="86" max="86" width="11.88671875" bestFit="1" customWidth="1"/>
    <col min="87" max="87" width="11.5546875" bestFit="1" customWidth="1"/>
    <col min="88" max="88" width="11.6640625" bestFit="1" customWidth="1"/>
    <col min="89" max="89" width="7.77734375" bestFit="1" customWidth="1"/>
    <col min="90" max="90" width="9.77734375" bestFit="1" customWidth="1"/>
    <col min="91" max="91" width="11.88671875" bestFit="1" customWidth="1"/>
    <col min="92" max="92" width="12.6640625" bestFit="1" customWidth="1"/>
    <col min="93" max="93" width="30" bestFit="1" customWidth="1"/>
    <col min="94" max="94" width="20.109375" bestFit="1" customWidth="1"/>
    <col min="95" max="95" width="11.6640625" bestFit="1" customWidth="1"/>
    <col min="96" max="96" width="8.6640625" bestFit="1" customWidth="1"/>
    <col min="97" max="97" width="9.77734375" bestFit="1" customWidth="1"/>
    <col min="98" max="98" width="20.6640625" bestFit="1" customWidth="1"/>
    <col min="99" max="99" width="11.88671875" bestFit="1" customWidth="1"/>
    <col min="100" max="100" width="11.5546875" bestFit="1" customWidth="1"/>
    <col min="101" max="101" width="7.77734375" bestFit="1" customWidth="1"/>
    <col min="102" max="102" width="12.6640625" bestFit="1" customWidth="1"/>
    <col min="103" max="103" width="20.6640625" bestFit="1" customWidth="1"/>
    <col min="104" max="104" width="11.88671875" bestFit="1" customWidth="1"/>
    <col min="105" max="105" width="11.5546875" bestFit="1" customWidth="1"/>
    <col min="106" max="106" width="7.77734375" bestFit="1" customWidth="1"/>
    <col min="107" max="107" width="12.6640625" bestFit="1" customWidth="1"/>
    <col min="108" max="108" width="9.21875" bestFit="1" customWidth="1"/>
  </cols>
  <sheetData>
    <row r="3" spans="1:3" x14ac:dyDescent="0.3">
      <c r="A3" s="1" t="s">
        <v>0</v>
      </c>
      <c r="B3" s="1" t="s">
        <v>4</v>
      </c>
      <c r="C3" s="2"/>
    </row>
    <row r="4" spans="1:3" x14ac:dyDescent="0.3">
      <c r="A4" s="1" t="s">
        <v>1</v>
      </c>
      <c r="B4" s="2" t="s">
        <v>2</v>
      </c>
      <c r="C4" s="2" t="s">
        <v>3</v>
      </c>
    </row>
    <row r="5" spans="1:3" x14ac:dyDescent="0.3">
      <c r="A5" s="3" t="s">
        <v>5</v>
      </c>
      <c r="B5" s="4">
        <v>184</v>
      </c>
      <c r="C5" s="4">
        <v>184</v>
      </c>
    </row>
    <row r="6" spans="1:3" x14ac:dyDescent="0.3">
      <c r="A6" s="3" t="s">
        <v>6</v>
      </c>
      <c r="B6" s="4">
        <v>850</v>
      </c>
      <c r="C6" s="4">
        <v>850</v>
      </c>
    </row>
    <row r="7" spans="1:3" x14ac:dyDescent="0.3">
      <c r="A7" s="3" t="s">
        <v>7</v>
      </c>
      <c r="B7" s="4">
        <v>2562</v>
      </c>
      <c r="C7" s="4">
        <v>2562</v>
      </c>
    </row>
    <row r="8" spans="1:3" x14ac:dyDescent="0.3">
      <c r="A8" s="3" t="s">
        <v>8</v>
      </c>
      <c r="B8" s="4">
        <v>10813</v>
      </c>
      <c r="C8" s="4">
        <v>10813</v>
      </c>
    </row>
    <row r="9" spans="1:3" x14ac:dyDescent="0.3">
      <c r="A9" s="3" t="s">
        <v>9</v>
      </c>
      <c r="B9" s="4">
        <v>9089</v>
      </c>
      <c r="C9" s="4">
        <v>9089</v>
      </c>
    </row>
    <row r="10" spans="1:3" x14ac:dyDescent="0.3">
      <c r="A10" s="3" t="s">
        <v>10</v>
      </c>
      <c r="B10" s="4">
        <v>296</v>
      </c>
      <c r="C10" s="4">
        <v>296</v>
      </c>
    </row>
    <row r="11" spans="1:3" x14ac:dyDescent="0.3">
      <c r="A11" s="3" t="s">
        <v>11</v>
      </c>
      <c r="B11" s="4">
        <v>6351</v>
      </c>
      <c r="C11" s="4">
        <v>6351</v>
      </c>
    </row>
    <row r="12" spans="1:3" x14ac:dyDescent="0.3">
      <c r="A12" s="3" t="s">
        <v>12</v>
      </c>
      <c r="B12" s="4">
        <v>29875</v>
      </c>
      <c r="C12" s="4">
        <v>29875</v>
      </c>
    </row>
    <row r="13" spans="1:3" x14ac:dyDescent="0.3">
      <c r="A13" s="3" t="s">
        <v>13</v>
      </c>
      <c r="B13" s="4">
        <v>10448</v>
      </c>
      <c r="C13" s="4">
        <v>10448</v>
      </c>
    </row>
    <row r="14" spans="1:3" x14ac:dyDescent="0.3">
      <c r="A14" s="3" t="s">
        <v>14</v>
      </c>
      <c r="B14" s="4">
        <v>428</v>
      </c>
      <c r="C14" s="4">
        <v>428</v>
      </c>
    </row>
    <row r="15" spans="1:3" x14ac:dyDescent="0.3">
      <c r="A15" s="3" t="s">
        <v>15</v>
      </c>
      <c r="B15" s="4">
        <v>1927</v>
      </c>
      <c r="C15" s="4">
        <v>1927</v>
      </c>
    </row>
    <row r="16" spans="1:3" x14ac:dyDescent="0.3">
      <c r="A16" s="3" t="s">
        <v>16</v>
      </c>
      <c r="B16" s="4">
        <v>765</v>
      </c>
      <c r="C16" s="4">
        <v>765</v>
      </c>
    </row>
    <row r="17" spans="1:3" x14ac:dyDescent="0.3">
      <c r="A17" s="3" t="s">
        <v>17</v>
      </c>
      <c r="B17" s="4">
        <v>2009</v>
      </c>
      <c r="C17" s="4">
        <v>2009</v>
      </c>
    </row>
    <row r="18" spans="1:3" x14ac:dyDescent="0.3">
      <c r="A18" s="3" t="s">
        <v>18</v>
      </c>
      <c r="B18" s="4">
        <v>12899</v>
      </c>
      <c r="C18" s="4">
        <v>12899</v>
      </c>
    </row>
    <row r="19" spans="1:3" x14ac:dyDescent="0.3">
      <c r="A19" s="3" t="s">
        <v>19</v>
      </c>
      <c r="B19" s="4">
        <v>70</v>
      </c>
      <c r="C19" s="4">
        <v>70</v>
      </c>
    </row>
    <row r="20" spans="1:3" x14ac:dyDescent="0.3">
      <c r="A20" s="3" t="s">
        <v>20</v>
      </c>
      <c r="B20" s="4">
        <v>482</v>
      </c>
      <c r="C20" s="4">
        <v>482</v>
      </c>
    </row>
    <row r="21" spans="1:3" x14ac:dyDescent="0.3">
      <c r="A21" s="3" t="s">
        <v>21</v>
      </c>
      <c r="B21" s="4">
        <v>79</v>
      </c>
      <c r="C21" s="4">
        <v>79</v>
      </c>
    </row>
    <row r="22" spans="1:3" x14ac:dyDescent="0.3">
      <c r="A22" s="3" t="s">
        <v>3</v>
      </c>
      <c r="B22" s="4">
        <v>89127</v>
      </c>
      <c r="C22" s="4">
        <v>89127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tmpDB4B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Thị Ngọc Hà</cp:lastModifiedBy>
  <dcterms:created xsi:type="dcterms:W3CDTF">2019-12-22T16:36:50Z</dcterms:created>
  <dcterms:modified xsi:type="dcterms:W3CDTF">2019-12-22T16:36:50Z</dcterms:modified>
</cp:coreProperties>
</file>