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ễnThịNgọcHà\Downloads\OLAP\"/>
    </mc:Choice>
  </mc:AlternateContent>
  <xr:revisionPtr revIDLastSave="0" documentId="8_{66A98D91-3D4B-4B31-9AE8-B57857B617BC}" xr6:coauthVersionLast="41" xr6:coauthVersionMax="41" xr10:uidLastSave="{00000000-0000-0000-0000-000000000000}"/>
  <bookViews>
    <workbookView xWindow="-108" yWindow="-108" windowWidth="23256" windowHeight="12576"/>
  </bookViews>
  <sheets>
    <sheet name="tmp8D6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NguyễnThịNgọcHà\AppData\Local\Temp\tmp8D6.odc" keepAlive="1" name="DESKTOP-GJ9ET9C SSAS_DEMO" type="5" refreshedVersion="6" background="1">
    <dbPr connection="Provider=MSOLAP.8;Integrated Security=SSPI;Persist Security Info=True;Initial Catalog=SSAS_DEMO;Data Source=DESKTOP-GJ9ET9C;MDX Compatibility=1;Safety Options=2;MDX Missing Member Mode=Error;Update Isolation Level=2" command="DATA WH" commandType="1"/>
    <olapPr sendLocale="1" rowDrillCount="1000"/>
  </connection>
</connections>
</file>

<file path=xl/sharedStrings.xml><?xml version="1.0" encoding="utf-8"?>
<sst xmlns="http://schemas.openxmlformats.org/spreadsheetml/2006/main" count="831" uniqueCount="78">
  <si>
    <t>Nhãn Hàng</t>
  </si>
  <si>
    <t>ANIMAL CONTROL KILL</t>
  </si>
  <si>
    <t>HUNTER KILL</t>
  </si>
  <si>
    <t>ILLEGAL KILL</t>
  </si>
  <si>
    <t>OLD MOUNT</t>
  </si>
  <si>
    <t>PICK UP</t>
  </si>
  <si>
    <t>ROAD KILL</t>
  </si>
  <si>
    <t>Tổng Cuối</t>
  </si>
  <si>
    <t>Nhãn cột</t>
  </si>
  <si>
    <t>CALIFORNIA BIGHORN SHEEP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</si>
  <si>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</si>
  <si>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</si>
  <si>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</si>
  <si>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</si>
  <si>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</si>
  <si>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</si>
  <si>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</si>
  <si>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</si>
  <si>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</si>
  <si>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</si>
  <si>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</si>
  <si>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</si>
  <si>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1960</t>
  </si>
  <si>
    <t>1964</t>
  </si>
  <si>
    <t>1965</t>
  </si>
  <si>
    <t>1967</t>
  </si>
  <si>
    <t>1968</t>
  </si>
  <si>
    <t>1969</t>
  </si>
  <si>
    <t>1970</t>
  </si>
  <si>
    <t>1971</t>
  </si>
  <si>
    <t>1974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</si>
  <si>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</si>
  <si>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</si>
  <si>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</si>
  <si>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</si>
  <si>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</si>
  <si>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</si>
  <si>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</si>
  <si>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</si>
  <si>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</si>
  <si>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</si>
  <si>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</si>
  <si>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</si>
  <si>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</si>
  <si>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</si>
  <si>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</si>
  <si>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</si>
  <si>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</si>
  <si>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</si>
  <si>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</si>
  <si>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</si>
  <si>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</si>
  <si>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</si>
  <si>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</si>
  <si>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</si>
  <si>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</si>
  <si>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</si>
  <si>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</si>
  <si>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</si>
  <si>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</si>
  <si>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</si>
  <si>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</si>
  <si>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</si>
  <si>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</si>
  <si>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</si>
  <si>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</si>
  <si>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1910</t>
  </si>
  <si>
    <t>1966</t>
  </si>
  <si>
    <t>1972</t>
  </si>
  <si>
    <t>1905</t>
  </si>
  <si>
    <t>1906</t>
  </si>
  <si>
    <t>1931</t>
  </si>
  <si>
    <t>1959</t>
  </si>
  <si>
    <t>1961</t>
  </si>
  <si>
    <t>1975</t>
  </si>
  <si>
    <t>1946</t>
  </si>
  <si>
    <t>1954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</si>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</sst>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 indent="2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16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ễn Thị Ngọc Hà" refreshedDate="43821.986230324073" backgroundQuery="1" createdVersion="6" refreshedVersion="6" minRefreshableVersion="3" recordCount="0" supportSubquery="1" supportAdvancedDrill="1">
  <cacheSource type="external" connectionId="1"/>
  <cacheFields count="5">
    <cacheField name="[DIM KILL].[KILL LONG DESC].[KILL LONG DESC]" caption="KILL LONG DESC" numFmtId="0" hierarchy="7" level="1">
      <sharedItems count="8">
        <s v="[DIM KILL].[KILL LONG DESC].&amp;[ANIMAL CONTROL KILL]" c="ANIMAL CONTROL KILL"/>
        <s v="[DIM KILL].[KILL LONG DESC].&amp;[HUNTER KILL]" c="HUNTER KILL"/>
        <s v="[DIM KILL].[KILL LONG DESC].&amp;[ILLEGAL KILL]" c="ILLEGAL KILL"/>
        <s v="[DIM KILL].[KILL LONG DESC].&amp;[OLD MOUNT]" c="OLD MOUNT"/>
        <s v="[DIM KILL].[KILL LONG DESC].&amp;[PICK UP]" c="PICK UP"/>
        <s v="[DIM KILL].[KILL LONG DESC].&amp;[ROAD KILL]" c="ROAD KILL"/>
        <s v="[DIM KILL].[KILL LONG DESC].&amp;[RAIL KILL]" u="1" c="RAIL KILL"/>
        <s v="[DIM KILL].[KILL LONG DESC].&amp;[TRAPPED KILL]" u="1" c="TRAPPED KILL"/>
      </sharedItems>
    </cacheField>
    <cacheField name="[DIM SPECIES].[SPECIES NAME].[SPECIES NAME]" caption="SPECIES NAME" numFmtId="0" hierarchy="16" level="1">
      <sharedItems count="1">
        <s v="[DIM SPECIES].[SPECIES NAME].&amp;[CALIFORNIA BIGHORN SHEEP]" c="CALIFORNIA BIGHORN SHEEP"/>
      </sharedItems>
    </cacheField>
    <cacheField name="[DIM DATE].[MONTH].[MONTH]" caption="MONTH" numFmtId="0" hierarchy="3" level="1">
      <sharedItems count="12">
        <s v="[DIM DATE].[MONTH].&amp;[1]" c="1"/>
        <s v="[DIM DATE].[MONTH].&amp;[2]" c="2"/>
        <s v="[DIM DATE].[MONTH].&amp;[3]" c="3"/>
        <s v="[DIM DATE].[MONTH].&amp;[4]" c="4"/>
        <s v="[DIM DATE].[MONTH].&amp;[5]" c="5"/>
        <s v="[DIM DATE].[MONTH].&amp;[6]" c="6"/>
        <s v="[DIM DATE].[MONTH].&amp;[7]" c="7"/>
        <s v="[DIM DATE].[MONTH].&amp;[8]" c="8"/>
        <s v="[DIM DATE].[MONTH].&amp;[9]" c="9"/>
        <s v="[DIM DATE].[MONTH].&amp;[10]" c="10"/>
        <s v="[DIM DATE].[MONTH].&amp;[11]" c="11"/>
        <s v="[DIM DATE].[MONTH].&amp;[12]" c="12"/>
      </sharedItems>
    </cacheField>
    <cacheField name="[DIM DATE].[YEAR].[YEAR]" caption="YEAR" numFmtId="0" hierarchy="4" level="1">
      <sharedItems count="66">
        <s v="[DIM DATE].[YEAR].&amp;[1905]" c="1905"/>
        <s v="[DIM DATE].[YEAR].&amp;[1906]" c="1906"/>
        <s v="[DIM DATE].[YEAR].&amp;[1910]" c="1910"/>
        <s v="[DIM DATE].[YEAR].&amp;[1931]" c="1931"/>
        <s v="[DIM DATE].[YEAR].&amp;[1946]" c="1946"/>
        <s v="[DIM DATE].[YEAR].&amp;[1954]" c="1954"/>
        <s v="[DIM DATE].[YEAR].&amp;[1959]" c="1959"/>
        <s v="[DIM DATE].[YEAR].&amp;[1960]" c="1960"/>
        <s v="[DIM DATE].[YEAR].&amp;[1961]" c="1961"/>
        <s v="[DIM DATE].[YEAR].&amp;[1964]" c="1964"/>
        <s v="[DIM DATE].[YEAR].&amp;[1965]" c="1965"/>
        <s v="[DIM DATE].[YEAR].&amp;[1966]" c="1966"/>
        <s v="[DIM DATE].[YEAR].&amp;[1967]" c="1967"/>
        <s v="[DIM DATE].[YEAR].&amp;[1968]" c="1968"/>
        <s v="[DIM DATE].[YEAR].&amp;[1969]" c="1969"/>
        <s v="[DIM DATE].[YEAR].&amp;[1970]" c="1970"/>
        <s v="[DIM DATE].[YEAR].&amp;[1971]" c="1971"/>
        <s v="[DIM DATE].[YEAR].&amp;[1972]" c="1972"/>
        <s v="[DIM DATE].[YEAR].&amp;[1974]" c="1974"/>
        <s v="[DIM DATE].[YEAR].&amp;[1975]" c="1975"/>
        <s v="[DIM DATE].[YEAR].&amp;[1976]" c="1976"/>
        <s v="[DIM DATE].[YEAR].&amp;[1977]" c="1977"/>
        <s v="[DIM DATE].[YEAR].&amp;[1978]" c="1978"/>
        <s v="[DIM DATE].[YEAR].&amp;[1979]" c="1979"/>
        <s v="[DIM DATE].[YEAR].&amp;[1980]" c="1980"/>
        <s v="[DIM DATE].[YEAR].&amp;[1981]" c="1981"/>
        <s v="[DIM DATE].[YEAR].&amp;[1982]" c="1982"/>
        <s v="[DIM DATE].[YEAR].&amp;[1983]" c="1983"/>
        <s v="[DIM DATE].[YEAR].&amp;[1984]" c="1984"/>
        <s v="[DIM DATE].[YEAR].&amp;[1985]" c="1985"/>
        <s v="[DIM DATE].[YEAR].&amp;[1986]" c="1986"/>
        <s v="[DIM DATE].[YEAR].&amp;[1987]" c="1987"/>
        <s v="[DIM DATE].[YEAR].&amp;[1988]" c="1988"/>
        <s v="[DIM DATE].[YEAR].&amp;[1989]" c="1989"/>
        <s v="[DIM DATE].[YEAR].&amp;[1990]" c="1990"/>
        <s v="[DIM DATE].[YEAR].&amp;[1991]" c="1991"/>
        <s v="[DIM DATE].[YEAR].&amp;[1992]" c="1992"/>
        <s v="[DIM DATE].[YEAR].&amp;[1993]" c="1993"/>
        <s v="[DIM DATE].[YEAR].&amp;[1994]" c="1994"/>
        <s v="[DIM DATE].[YEAR].&amp;[1995]" c="1995"/>
        <s v="[DIM DATE].[YEAR].&amp;[1996]" c="1996"/>
        <s v="[DIM DATE].[YEAR].&amp;[1997]" c="1997"/>
        <s v="[DIM DATE].[YEAR].&amp;[1998]" c="1998"/>
        <s v="[DIM DATE].[YEAR].&amp;[1999]" c="1999"/>
        <s v="[DIM DATE].[YEAR].&amp;[2000]" c="2000"/>
        <s v="[DIM DATE].[YEAR].&amp;[2001]" c="2001"/>
        <s v="[DIM DATE].[YEAR].&amp;[2002]" c="2002"/>
        <s v="[DIM DATE].[YEAR].&amp;[2003]" c="2003"/>
        <s v="[DIM DATE].[YEAR].&amp;[2004]" c="2004"/>
        <s v="[DIM DATE].[YEAR].&amp;[2005]" c="2005"/>
        <s v="[DIM DATE].[YEAR].&amp;[2006]" c="2006"/>
        <s v="[DIM DATE].[YEAR].&amp;[2007]" c="2007"/>
        <s v="[DIM DATE].[YEAR].&amp;[2008]" c="2008"/>
        <s v="[DIM DATE].[YEAR].&amp;[2009]" c="2009"/>
        <s v="[DIM DATE].[YEAR].&amp;[2010]" c="2010"/>
        <s v="[DIM DATE].[YEAR].&amp;[1900]" u="1" c="1900"/>
        <s v="[DIM DATE].[YEAR].&amp;[1911]" u="1" c="1911"/>
        <s v="[DIM DATE].[YEAR].&amp;[1940]" u="1" c="1940"/>
        <s v="[DIM DATE].[YEAR].&amp;[1943]" u="1" c="1943"/>
        <s v="[DIM DATE].[YEAR].&amp;[1949]" u="1" c="1949"/>
        <s v="[DIM DATE].[YEAR].&amp;[1950]" u="1" c="1950"/>
        <s v="[DIM DATE].[YEAR].&amp;[1956]" u="1" c="1956"/>
        <s v="[DIM DATE].[YEAR].&amp;[1958]" u="1" c="1958"/>
        <s v="[DIM DATE].[YEAR].&amp;[1962]" u="1" c="1962"/>
        <s v="[DIM DATE].[YEAR].&amp;[1963]" u="1" c="1963"/>
        <s v="[DIM DATE].[YEAR].&amp;[1973]" u="1" c="1973"/>
      </sharedItems>
    </cacheField>
    <cacheField name="[Measures].[FACT Count]" caption="FACT Count" numFmtId="0" hierarchy="44" level="32767"/>
  </cacheFields>
  <cacheHierarchies count="45"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KILL DATE]" caption="KILL DATE" attribute="1" time="1" defaultMemberUniqueName="[DIM DATE].[KILL DATE].[All]" allUniqueName="[DIM DATE].[KILL DATE].[All]" dimensionUniqueName="[DIM DATE]" displayFolder="" count="0" unbalanced="0"/>
    <cacheHierarchy uniqueName="[DIM DATE].[KILLDATE ID]" caption="KILLDATE ID" attribute="1" time="1" keyAttribute="1" defaultMemberUniqueName="[DIM DATE].[KILLDATE ID].[All]" allUniqueName="[DIM DATE].[KILLDATE ID].[All]" dimensionUniqueName="[DIM DATE]" displayFolder="" count="0" memberValueDatatype="130" unbalanced="0"/>
    <cacheHierarchy uniqueName="[DIM DATE].[MONTH]" caption="MONTH" attribute="1" time="1" defaultMemberUniqueName="[DIM DATE].[MONTH].[All]" allUniqueName="[DIM DATE].[MONTH].[All]" dimensionUniqueName="[DIM DATE]" displayFolder="" count="2" unbalanced="0">
      <fieldsUsage count="2">
        <fieldUsage x="-1"/>
        <fieldUsage x="2"/>
      </fieldsUsage>
    </cacheHierarchy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HORN].[HORN ANNULI CODE]" caption="HORN ANNULI CODE" attribute="1" defaultMemberUniqueName="[DIM HORN].[HORN ANNULI CODE].[All]" allUniqueName="[DIM HORN].[HORN ANNULI CODE].[All]" dimensionUniqueName="[DIM HORN]" displayFolder="" count="0" unbalanced="0"/>
    <cacheHierarchy uniqueName="[DIM HORN].[HORN ID]" caption="HORN ID" attribute="1" keyAttribute="1" defaultMemberUniqueName="[DIM HORN].[HORN ID].[All]" allUniqueName="[DIM HORN].[HORN ID].[All]" dimensionUniqueName="[DIM HORN]" displayFolder="" count="0" unbalanced="0"/>
    <cacheHierarchy uniqueName="[DIM KILL].[KILL LONG DESC]" caption="KILL LONG DESC" attribute="1" defaultMemberUniqueName="[DIM KILL].[KILL LONG DESC].[All]" allUniqueName="[DIM KILL].[KILL LONG DESC].[All]" dimensionUniqueName="[DIM KILL]" displayFolder="" count="2" unbalanced="0">
      <fieldsUsage count="2">
        <fieldUsage x="-1"/>
        <fieldUsage x="0"/>
      </fieldsUsage>
    </cacheHierarchy>
    <cacheHierarchy uniqueName="[DIM KILL].[KILLDESC ID]" caption="KILLDESC ID" attribute="1" keyAttribute="1" defaultMemberUniqueName="[DIM KILL].[KILLDESC ID].[All]" allUniqueName="[DIM KILL].[KILLDESC ID].[All]" dimensionUniqueName="[DIM KILL]" displayFolder="" count="0" unbalanced="0"/>
    <cacheHierarchy uniqueName="[DIM OTHER].[OTHER CODE]" caption="OTHER CODE" attribute="1" defaultMemberUniqueName="[DIM OTHER].[OTHER CODE].[All]" allUniqueName="[DIM OTHER].[OTHER CODE].[All]" dimensionUniqueName="[DIM OTHER]" displayFolder="" count="0" unbalanced="0"/>
    <cacheHierarchy uniqueName="[DIM OTHER].[OTHER ID]" caption="OTHER ID" attribute="1" keyAttribute="1" defaultMemberUniqueName="[DIM OTHER].[OTHER ID].[All]" allUniqueName="[DIM OTHER].[OTHER ID].[All]" dimensionUniqueName="[DIM OTHER]" displayFolder="" count="0" unbalanced="0"/>
    <cacheHierarchy uniqueName="[DIM REGION].[REGION]" caption="REGION" attribute="1" defaultMemberUniqueName="[DIM REGION].[REGION].[All]" allUniqueName="[DIM REGION].[REGION].[All]" dimensionUniqueName="[DIM REGION]" displayFolder="" count="0" unbalanced="0"/>
    <cacheHierarchy uniqueName="[DIM REGION].[REGION ID]" caption="REGION ID" attribute="1" keyAttribute="1" defaultMemberUniqueName="[DIM REGION].[REGION ID].[All]" allUniqueName="[DIM REGION].[REGION ID].[All]" dimensionUniqueName="[DIM REGION]" displayFolder="" count="0" unbalanced="0"/>
    <cacheHierarchy uniqueName="[DIM SKULL].[SKULL ID]" caption="SKULL ID" attribute="1" keyAttribute="1" defaultMemberUniqueName="[DIM SKULL].[SKULL ID].[All]" allUniqueName="[DIM SKULL].[SKULL ID].[All]" dimensionUniqueName="[DIM SKULL]" displayFolder="" count="0" unbalanced="0"/>
    <cacheHierarchy uniqueName="[DIM SKULL].[SKULL TYPE]" caption="SKULL TYPE" attribute="1" defaultMemberUniqueName="[DIM SKULL].[SKULL TYPE].[All]" allUniqueName="[DIM SKULL].[SKULL TYPE].[All]" dimensionUniqueName="[DIM SKULL]" displayFolder="" count="0" unbalanced="0"/>
    <cacheHierarchy uniqueName="[DIM SPECIES].[SPECIES ID]" caption="SPECIES ID" attribute="1" keyAttribute="1" defaultMemberUniqueName="[DIM SPECIES].[SPECIES ID].[All]" allUniqueName="[DIM SPECIES].[SPECIES ID].[All]" dimensionUniqueName="[DIM SPECIES]" displayFolder="" count="0" unbalanced="0"/>
    <cacheHierarchy uniqueName="[DIM SPECIES].[SPECIES NAME]" caption="SPECIES NAME" attribute="1" defaultMemberUniqueName="[DIM SPECIES].[SPECIES NAME].[All]" allUniqueName="[DIM SPECIES].[SPECIES NAME].[All]" dimensionUniqueName="[DIM SPECIES]" displayFolder="" count="2" unbalanced="0">
      <fieldsUsage count="2">
        <fieldUsage x="-1"/>
        <fieldUsage x="1"/>
      </fieldsUsage>
    </cacheHierarchy>
    <cacheHierarchy uniqueName="[DIM TOOTH].[TOOTH CODE]" caption="TOOTH CODE" attribute="1" defaultMemberUniqueName="[DIM TOOTH].[TOOTH CODE].[All]" allUniqueName="[DIM TOOTH].[TOOTH CODE].[All]" dimensionUniqueName="[DIM TOOTH]" displayFolder="" count="0" unbalanced="0"/>
    <cacheHierarchy uniqueName="[DIM TOOTH].[TOOTH ID]" caption="TOOTH ID" attribute="1" keyAttribute="1" defaultMemberUniqueName="[DIM TOOTH].[TOOTH ID].[All]" allUniqueName="[DIM TOOTH].[TOOTH ID].[All]" dimensionUniqueName="[DIM TOOTH]" displayFolder="" count="0" unbalanced="0"/>
    <cacheHierarchy uniqueName="[DIM WEARSTAIN].[WEARSTAIN CODE]" caption="WEARSTAIN CODE" attribute="1" defaultMemberUniqueName="[DIM WEARSTAIN].[WEARSTAIN CODE].[All]" allUniqueName="[DIM WEARSTAIN].[WEARSTAIN CODE].[All]" dimensionUniqueName="[DIM WEARSTAIN]" displayFolder="" count="0" unbalanced="0"/>
    <cacheHierarchy uniqueName="[DIM WEARSTAIN].[WEARSTAIN ID]" caption="WEARSTAIN ID" attribute="1" keyAttribute="1" defaultMemberUniqueName="[DIM WEARSTAIN].[WEARSTAIN ID].[All]" allUniqueName="[DIM WEARSTAIN].[WEARSTAIN ID].[All]" dimensionUniqueName="[DIM WEARSTAIN]" displayFolder="" count="0" unbalanced="0"/>
    <cacheHierarchy uniqueName="[FACT].[HORN ANNULI AGE]" caption="HORN ANNULI AGE" attribute="1" defaultMemberUniqueName="[FACT].[HORN ANNULI AGE].[All]" allUniqueName="[FACT].[HORN ANNULI AGE].[All]" dimensionUniqueName="[FACT]" displayFolder="" count="0" unbalanced="0"/>
    <cacheHierarchy uniqueName="[FACT].[MASTER ID]" caption="MASTER ID" attribute="1" keyAttribute="1" defaultMemberUniqueName="[FACT].[MASTER ID].[All]" allUniqueName="[FACT].[MASTER ID].[All]" dimensionUniqueName="[FACT]" displayFolder="" count="0" unbalanced="0"/>
    <cacheHierarchy uniqueName="[FACT].[OTHER AGE]" caption="OTHER AGE" attribute="1" defaultMemberUniqueName="[FACT].[OTHER AGE].[All]" allUniqueName="[FACT].[OTHER AGE].[All]" dimensionUniqueName="[FACT]" displayFolder="" count="0" unbalanced="0"/>
    <cacheHierarchy uniqueName="[FACT].[SKULL LENGTH]" caption="SKULL LENGTH" attribute="1" defaultMemberUniqueName="[FACT].[SKULL LENGTH].[All]" allUniqueName="[FACT].[SKULL LENGTH].[All]" dimensionUniqueName="[FACT]" displayFolder="" count="0" unbalanced="0"/>
    <cacheHierarchy uniqueName="[FACT].[SKULL WIDTH]" caption="SKULL WIDTH" attribute="1" defaultMemberUniqueName="[FACT].[SKULL WIDTH].[All]" allUniqueName="[FACT].[SKULL WIDTH].[All]" dimensionUniqueName="[FACT]" displayFolder="" count="0" unbalanced="0"/>
    <cacheHierarchy uniqueName="[FACT].[SPECIES CODE]" caption="SPECIES CODE" attribute="1" defaultMemberUniqueName="[FACT].[SPECIES CODE].[All]" allUniqueName="[FACT].[SPECIES CODE].[All]" dimensionUniqueName="[FACT]" displayFolder="" count="0" unbalanced="0"/>
    <cacheHierarchy uniqueName="[FACT].[TOOTH AGE]" caption="TOOTH AGE" attribute="1" defaultMemberUniqueName="[FACT].[TOOTH AGE].[All]" allUniqueName="[FACT].[TOOTH AGE].[All]" dimensionUniqueName="[FACT]" displayFolder="" count="0" unbalanced="0"/>
    <cacheHierarchy uniqueName="[FACT].[WEARSTAIN AGE]" caption="WEARSTAIN AGE" attribute="1" defaultMemberUniqueName="[FACT].[WEARSTAIN AGE].[All]" allUniqueName="[FACT].[WEARSTAIN AGE].[All]" dimensionUniqueName="[FACT]" displayFolder="" count="0" unbalanced="0"/>
    <cacheHierarchy uniqueName="[FACT].[HORN ID]" caption="HORN ID" attribute="1" defaultMemberUniqueName="[FACT].[HORN ID].[All]" allUniqueName="[FACT].[HORN ID].[All]" dimensionUniqueName="[FACT]" displayFolder="" count="0" unbalanced="0" hidden="1"/>
    <cacheHierarchy uniqueName="[FACT].[KILLDATE ID]" caption="KILLDATE ID" attribute="1" defaultMemberUniqueName="[FACT].[KILLDATE ID].[All]" allUniqueName="[FACT].[KILLDATE ID].[All]" dimensionUniqueName="[FACT]" displayFolder="" count="0" unbalanced="0" hidden="1"/>
    <cacheHierarchy uniqueName="[FACT].[KILLDESC ID]" caption="KILLDESC ID" attribute="1" defaultMemberUniqueName="[FACT].[KILLDESC ID].[All]" allUniqueName="[FACT].[KILLDESC ID].[All]" dimensionUniqueName="[FACT]" displayFolder="" count="0" unbalanced="0" hidden="1"/>
    <cacheHierarchy uniqueName="[FACT].[OTHER ID]" caption="OTHER ID" attribute="1" defaultMemberUniqueName="[FACT].[OTHER ID].[All]" allUniqueName="[FACT].[OTHER ID].[All]" dimensionUniqueName="[FACT]" displayFolder="" count="0" unbalanced="0" hidden="1"/>
    <cacheHierarchy uniqueName="[FACT].[REGION ID]" caption="REGION ID" attribute="1" defaultMemberUniqueName="[FACT].[REGION ID].[All]" allUniqueName="[FACT].[REGION ID].[All]" dimensionUniqueName="[FACT]" displayFolder="" count="0" unbalanced="0" hidden="1"/>
    <cacheHierarchy uniqueName="[FACT].[SKULL ID]" caption="SKULL ID" attribute="1" defaultMemberUniqueName="[FACT].[SKULL ID].[All]" allUniqueName="[FACT].[SKULL ID].[All]" dimensionUniqueName="[FACT]" displayFolder="" count="0" unbalanced="0" hidden="1"/>
    <cacheHierarchy uniqueName="[FACT].[SPECIES ID]" caption="SPECIES ID" attribute="1" defaultMemberUniqueName="[FACT].[SPECIES ID].[All]" allUniqueName="[FACT].[SPECIES ID].[All]" dimensionUniqueName="[FACT]" displayFolder="" count="0" unbalanced="0" hidden="1"/>
    <cacheHierarchy uniqueName="[FACT].[TOOTH ID]" caption="TOOTH ID" attribute="1" defaultMemberUniqueName="[FACT].[TOOTH ID].[All]" allUniqueName="[FACT].[TOOTH ID].[All]" dimensionUniqueName="[FACT]" displayFolder="" count="0" unbalanced="0" hidden="1"/>
    <cacheHierarchy uniqueName="[FACT].[WEARSTAIN ID]" caption="WEARSTAIN ID" attribute="1" defaultMemberUniqueName="[FACT].[WEARSTAIN ID].[All]" allUniqueName="[FACT].[WEARSTAIN ID].[All]" dimensionUniqueName="[FACT]" displayFolder="" count="0" unbalanced="0" hidden="1"/>
    <cacheHierarchy uniqueName="[Measures].[SKULL LENGTH]" caption="SKULL LENGTH" measure="1" displayFolder="" measureGroup="FACT" count="0"/>
    <cacheHierarchy uniqueName="[Measures].[SKULL WIDTH]" caption="SKULL WIDTH" measure="1" displayFolder="" measureGroup="FACT" count="0"/>
    <cacheHierarchy uniqueName="[Measures].[HORN ANNULI AGE]" caption="HORN ANNULI AGE" measure="1" displayFolder="" measureGroup="FACT" count="0"/>
    <cacheHierarchy uniqueName="[Measures].[TOOTH AGE]" caption="TOOTH AGE" measure="1" displayFolder="" measureGroup="FACT" count="0"/>
    <cacheHierarchy uniqueName="[Measures].[WEARSTAIN AGE]" caption="WEARSTAIN AGE" measure="1" displayFolder="" measureGroup="FACT" count="0"/>
    <cacheHierarchy uniqueName="[Measures].[OTHER AGE]" caption="OTHER AGE" measure="1" displayFolder="" measureGroup="FACT" count="0"/>
    <cacheHierarchy uniqueName="[Measures].[FACT Count]" caption="FACT Count" measure="1" displayFolder="" measureGroup="FACT" count="0" oneField="1">
      <fieldsUsage count="1">
        <fieldUsage x="4"/>
      </fieldsUsage>
    </cacheHierarchy>
  </cacheHierarchies>
  <kpis count="0"/>
  <dimensions count="11">
    <dimension name="DIM DATE" uniqueName="[DIM DATE]" caption="DIM DATE"/>
    <dimension name="DIM HORN" uniqueName="[DIM HORN]" caption="DIM HORN"/>
    <dimension name="DIM KILL" uniqueName="[DIM KILL]" caption="DIM KILL"/>
    <dimension name="DIM OTHER" uniqueName="[DIM OTHER]" caption="DIM OTHER"/>
    <dimension name="DIM REGION" uniqueName="[DIM REGION]" caption="DIM REGION"/>
    <dimension name="DIM SKULL" uniqueName="[DIM SKULL]" caption="DIM SKULL"/>
    <dimension name="DIM SPECIES" uniqueName="[DIM SPECIES]" caption="DIM SPECIES"/>
    <dimension name="DIM TOOTH" uniqueName="[DIM TOOTH]" caption="DIM TOOTH"/>
    <dimension name="DIM WEARSTAIN" uniqueName="[DIM WEARSTAIN]" caption="DIM WEARSTAIN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fieldListSortAscending="1">
  <location ref="A1:C828" firstHeaderRow="1" firstDataRow="2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dataField="1" subtotalTop="0" showAll="0" defaultSubtotal="0"/>
  </pivotFields>
  <rowFields count="3">
    <field x="2"/>
    <field x="3"/>
    <field x="0"/>
  </rowFields>
  <rowItems count="826">
    <i>
      <x/>
    </i>
    <i r="1">
      <x v="10"/>
    </i>
    <i r="2">
      <x v="4"/>
    </i>
    <i r="1">
      <x v="13"/>
    </i>
    <i r="2">
      <x v="4"/>
    </i>
    <i r="1">
      <x v="15"/>
    </i>
    <i r="2">
      <x v="1"/>
    </i>
    <i r="1">
      <x v="21"/>
    </i>
    <i r="2">
      <x v="1"/>
    </i>
    <i r="1">
      <x v="23"/>
    </i>
    <i r="2">
      <x v="1"/>
    </i>
    <i r="2">
      <x v="4"/>
    </i>
    <i r="1">
      <x v="25"/>
    </i>
    <i r="2">
      <x v="1"/>
    </i>
    <i r="1">
      <x v="26"/>
    </i>
    <i r="2">
      <x v="4"/>
    </i>
    <i r="1">
      <x v="27"/>
    </i>
    <i r="2">
      <x v="1"/>
    </i>
    <i r="2">
      <x v="2"/>
    </i>
    <i r="2">
      <x v="4"/>
    </i>
    <i r="1">
      <x v="29"/>
    </i>
    <i r="2">
      <x v="1"/>
    </i>
    <i r="1">
      <x v="30"/>
    </i>
    <i r="2">
      <x v="1"/>
    </i>
    <i r="1">
      <x v="31"/>
    </i>
    <i r="2">
      <x v="1"/>
    </i>
    <i r="1">
      <x v="32"/>
    </i>
    <i r="2">
      <x v="1"/>
    </i>
    <i r="2">
      <x v="4"/>
    </i>
    <i r="1">
      <x v="33"/>
    </i>
    <i r="2">
      <x v="1"/>
    </i>
    <i r="1">
      <x v="34"/>
    </i>
    <i r="2">
      <x v="4"/>
    </i>
    <i r="1">
      <x v="35"/>
    </i>
    <i r="2">
      <x v="4"/>
    </i>
    <i r="1">
      <x v="36"/>
    </i>
    <i r="2">
      <x v="4"/>
    </i>
    <i r="1">
      <x v="37"/>
    </i>
    <i r="2">
      <x v="4"/>
    </i>
    <i r="1">
      <x v="38"/>
    </i>
    <i r="2">
      <x v="4"/>
    </i>
    <i r="1">
      <x v="39"/>
    </i>
    <i r="2">
      <x v="4"/>
    </i>
    <i r="1">
      <x v="40"/>
    </i>
    <i r="2">
      <x v="4"/>
    </i>
    <i r="1">
      <x v="41"/>
    </i>
    <i r="2">
      <x v="4"/>
    </i>
    <i r="1">
      <x v="42"/>
    </i>
    <i r="2">
      <x v="4"/>
    </i>
    <i r="1">
      <x v="43"/>
    </i>
    <i r="2">
      <x v="4"/>
    </i>
    <i r="1">
      <x v="44"/>
    </i>
    <i r="2">
      <x v="1"/>
    </i>
    <i r="2">
      <x v="4"/>
    </i>
    <i r="1">
      <x v="47"/>
    </i>
    <i r="2">
      <x v="4"/>
    </i>
    <i r="1">
      <x v="49"/>
    </i>
    <i r="2">
      <x v="4"/>
    </i>
    <i r="1">
      <x v="51"/>
    </i>
    <i r="2">
      <x v="4"/>
    </i>
    <i>
      <x v="1"/>
    </i>
    <i r="1">
      <x v="17"/>
    </i>
    <i r="2">
      <x v="4"/>
    </i>
    <i r="1">
      <x v="26"/>
    </i>
    <i r="2">
      <x v="4"/>
    </i>
    <i r="1">
      <x v="28"/>
    </i>
    <i r="2">
      <x v="4"/>
    </i>
    <i r="1">
      <x v="29"/>
    </i>
    <i r="2">
      <x v="4"/>
    </i>
    <i r="1">
      <x v="31"/>
    </i>
    <i r="2">
      <x v="4"/>
    </i>
    <i r="1">
      <x v="32"/>
    </i>
    <i r="2">
      <x v="4"/>
    </i>
    <i r="1">
      <x v="34"/>
    </i>
    <i r="2">
      <x v="4"/>
    </i>
    <i r="1">
      <x v="35"/>
    </i>
    <i r="2">
      <x v="4"/>
    </i>
    <i r="1">
      <x v="36"/>
    </i>
    <i r="2">
      <x v="4"/>
    </i>
    <i r="1">
      <x v="37"/>
    </i>
    <i r="2">
      <x v="4"/>
    </i>
    <i r="1">
      <x v="38"/>
    </i>
    <i r="2">
      <x v="4"/>
    </i>
    <i r="1">
      <x v="39"/>
    </i>
    <i r="2">
      <x v="4"/>
    </i>
    <i r="1">
      <x v="40"/>
    </i>
    <i r="2">
      <x v="1"/>
    </i>
    <i r="2">
      <x v="4"/>
    </i>
    <i r="1">
      <x v="41"/>
    </i>
    <i r="2">
      <x v="1"/>
    </i>
    <i r="1">
      <x v="42"/>
    </i>
    <i r="2">
      <x v="4"/>
    </i>
    <i r="1">
      <x v="43"/>
    </i>
    <i r="2">
      <x v="4"/>
    </i>
    <i r="1">
      <x v="44"/>
    </i>
    <i r="2">
      <x v="4"/>
    </i>
    <i r="1">
      <x v="45"/>
    </i>
    <i r="2">
      <x v="4"/>
    </i>
    <i r="1">
      <x v="51"/>
    </i>
    <i r="2">
      <x v="4"/>
    </i>
    <i r="1">
      <x v="53"/>
    </i>
    <i r="2">
      <x v="5"/>
    </i>
    <i r="1">
      <x v="54"/>
    </i>
    <i r="2">
      <x v="5"/>
    </i>
    <i>
      <x v="2"/>
    </i>
    <i r="1">
      <x v="10"/>
    </i>
    <i r="2">
      <x v="4"/>
    </i>
    <i r="1">
      <x v="12"/>
    </i>
    <i r="2">
      <x v="4"/>
    </i>
    <i r="1">
      <x v="24"/>
    </i>
    <i r="2">
      <x v="4"/>
    </i>
    <i r="1">
      <x v="28"/>
    </i>
    <i r="2">
      <x v="4"/>
    </i>
    <i r="1">
      <x v="29"/>
    </i>
    <i r="2">
      <x v="4"/>
    </i>
    <i r="1">
      <x v="31"/>
    </i>
    <i r="2">
      <x v="4"/>
    </i>
    <i r="1">
      <x v="32"/>
    </i>
    <i r="2">
      <x v="4"/>
    </i>
    <i r="1">
      <x v="33"/>
    </i>
    <i r="2">
      <x v="4"/>
    </i>
    <i r="1">
      <x v="35"/>
    </i>
    <i r="2">
      <x v="4"/>
    </i>
    <i r="1">
      <x v="36"/>
    </i>
    <i r="2">
      <x v="4"/>
    </i>
    <i r="1">
      <x v="37"/>
    </i>
    <i r="2">
      <x v="4"/>
    </i>
    <i r="1">
      <x v="38"/>
    </i>
    <i r="2">
      <x v="4"/>
    </i>
    <i r="1">
      <x v="39"/>
    </i>
    <i r="2">
      <x v="4"/>
    </i>
    <i r="1">
      <x v="40"/>
    </i>
    <i r="2">
      <x v="4"/>
    </i>
    <i r="1">
      <x v="41"/>
    </i>
    <i r="2">
      <x v="4"/>
    </i>
    <i r="1">
      <x v="42"/>
    </i>
    <i r="2">
      <x v="4"/>
    </i>
    <i r="1">
      <x v="43"/>
    </i>
    <i r="2">
      <x v="4"/>
    </i>
    <i r="1">
      <x v="44"/>
    </i>
    <i r="2">
      <x v="4"/>
    </i>
    <i r="1">
      <x v="45"/>
    </i>
    <i r="2">
      <x v="4"/>
    </i>
    <i r="1">
      <x v="46"/>
    </i>
    <i r="2">
      <x v="4"/>
    </i>
    <i r="1">
      <x v="50"/>
    </i>
    <i r="2">
      <x v="4"/>
    </i>
    <i r="1">
      <x v="51"/>
    </i>
    <i r="2">
      <x v="1"/>
    </i>
    <i r="1">
      <x v="53"/>
    </i>
    <i r="2">
      <x v="5"/>
    </i>
    <i>
      <x v="3"/>
    </i>
    <i r="1">
      <x/>
    </i>
    <i r="2">
      <x v="3"/>
    </i>
    <i r="1">
      <x v="1"/>
    </i>
    <i r="2">
      <x v="1"/>
    </i>
    <i r="1">
      <x v="3"/>
    </i>
    <i r="2">
      <x v="4"/>
    </i>
    <i r="1">
      <x v="7"/>
    </i>
    <i r="2">
      <x v="1"/>
    </i>
    <i r="1">
      <x v="9"/>
    </i>
    <i r="2">
      <x v="4"/>
    </i>
    <i r="1">
      <x v="10"/>
    </i>
    <i r="2">
      <x v="3"/>
    </i>
    <i r="2">
      <x v="4"/>
    </i>
    <i r="1">
      <x v="13"/>
    </i>
    <i r="2">
      <x v="1"/>
    </i>
    <i r="1">
      <x v="16"/>
    </i>
    <i r="2">
      <x v="4"/>
    </i>
    <i r="1">
      <x v="17"/>
    </i>
    <i r="2">
      <x v="1"/>
    </i>
    <i r="1">
      <x v="18"/>
    </i>
    <i r="2">
      <x v="3"/>
    </i>
    <i r="1">
      <x v="19"/>
    </i>
    <i r="2">
      <x v="3"/>
    </i>
    <i r="2">
      <x v="4"/>
    </i>
    <i r="1">
      <x v="20"/>
    </i>
    <i r="2">
      <x v="4"/>
    </i>
    <i r="1">
      <x v="21"/>
    </i>
    <i r="2">
      <x v="1"/>
    </i>
    <i r="1">
      <x v="22"/>
    </i>
    <i r="2">
      <x v="1"/>
    </i>
    <i r="1">
      <x v="24"/>
    </i>
    <i r="2">
      <x v="1"/>
    </i>
    <i r="2">
      <x v="4"/>
    </i>
    <i r="1">
      <x v="25"/>
    </i>
    <i r="2">
      <x v="1"/>
    </i>
    <i r="2">
      <x v="4"/>
    </i>
    <i r="1">
      <x v="26"/>
    </i>
    <i r="2">
      <x v="4"/>
    </i>
    <i r="1">
      <x v="27"/>
    </i>
    <i r="2">
      <x v="4"/>
    </i>
    <i r="1">
      <x v="30"/>
    </i>
    <i r="2">
      <x v="4"/>
    </i>
    <i r="1">
      <x v="31"/>
    </i>
    <i r="2">
      <x v="4"/>
    </i>
    <i r="1">
      <x v="32"/>
    </i>
    <i r="2">
      <x v="4"/>
    </i>
    <i r="1">
      <x v="33"/>
    </i>
    <i r="2">
      <x v="4"/>
    </i>
    <i r="1">
      <x v="34"/>
    </i>
    <i r="2">
      <x v="4"/>
    </i>
    <i r="1">
      <x v="35"/>
    </i>
    <i r="2">
      <x v="4"/>
    </i>
    <i r="1">
      <x v="36"/>
    </i>
    <i r="2">
      <x v="4"/>
    </i>
    <i r="1">
      <x v="37"/>
    </i>
    <i r="2">
      <x v="4"/>
    </i>
    <i r="1">
      <x v="38"/>
    </i>
    <i r="2">
      <x v="4"/>
    </i>
    <i r="1">
      <x v="40"/>
    </i>
    <i r="2">
      <x v="4"/>
    </i>
    <i r="1">
      <x v="41"/>
    </i>
    <i r="2">
      <x v="1"/>
    </i>
    <i r="2">
      <x v="2"/>
    </i>
    <i r="2">
      <x v="4"/>
    </i>
    <i r="1">
      <x v="42"/>
    </i>
    <i r="2">
      <x v="4"/>
    </i>
    <i r="1">
      <x v="43"/>
    </i>
    <i r="2">
      <x v="1"/>
    </i>
    <i r="2">
      <x v="4"/>
    </i>
    <i r="1">
      <x v="44"/>
    </i>
    <i r="2">
      <x v="4"/>
    </i>
    <i r="1">
      <x v="45"/>
    </i>
    <i r="2">
      <x v="4"/>
    </i>
    <i r="1">
      <x v="46"/>
    </i>
    <i r="2">
      <x v="4"/>
    </i>
    <i r="1">
      <x v="50"/>
    </i>
    <i r="2">
      <x v="4"/>
    </i>
    <i r="2">
      <x v="5"/>
    </i>
    <i r="1">
      <x v="51"/>
    </i>
    <i r="2">
      <x v="5"/>
    </i>
    <i r="1">
      <x v="52"/>
    </i>
    <i r="2">
      <x v="4"/>
    </i>
    <i>
      <x v="4"/>
    </i>
    <i r="1">
      <x v="11"/>
    </i>
    <i r="2">
      <x v="4"/>
    </i>
    <i r="1">
      <x v="12"/>
    </i>
    <i r="2">
      <x v="4"/>
    </i>
    <i r="1">
      <x v="17"/>
    </i>
    <i r="2">
      <x v="4"/>
    </i>
    <i r="1">
      <x v="26"/>
    </i>
    <i r="2">
      <x v="4"/>
    </i>
    <i r="1">
      <x v="27"/>
    </i>
    <i r="2">
      <x v="4"/>
    </i>
    <i r="1">
      <x v="29"/>
    </i>
    <i r="2">
      <x v="4"/>
    </i>
    <i r="1">
      <x v="32"/>
    </i>
    <i r="2">
      <x v="4"/>
    </i>
    <i r="1">
      <x v="33"/>
    </i>
    <i r="2">
      <x v="4"/>
    </i>
    <i r="1">
      <x v="34"/>
    </i>
    <i r="2">
      <x v="4"/>
    </i>
    <i r="1">
      <x v="35"/>
    </i>
    <i r="2">
      <x v="1"/>
    </i>
    <i r="2">
      <x v="4"/>
    </i>
    <i r="1">
      <x v="36"/>
    </i>
    <i r="2">
      <x v="4"/>
    </i>
    <i r="1">
      <x v="37"/>
    </i>
    <i r="2">
      <x v="4"/>
    </i>
    <i r="1">
      <x v="38"/>
    </i>
    <i r="2">
      <x v="4"/>
    </i>
    <i r="1">
      <x v="39"/>
    </i>
    <i r="2">
      <x v="4"/>
    </i>
    <i r="1">
      <x v="40"/>
    </i>
    <i r="2">
      <x v="4"/>
    </i>
    <i r="1">
      <x v="41"/>
    </i>
    <i r="2">
      <x v="4"/>
    </i>
    <i r="1">
      <x v="42"/>
    </i>
    <i r="2">
      <x v="2"/>
    </i>
    <i r="1">
      <x v="43"/>
    </i>
    <i r="2">
      <x v="4"/>
    </i>
    <i r="1">
      <x v="45"/>
    </i>
    <i r="2">
      <x v="4"/>
    </i>
    <i r="1">
      <x v="53"/>
    </i>
    <i r="2">
      <x v="5"/>
    </i>
    <i>
      <x v="5"/>
    </i>
    <i r="1">
      <x v="4"/>
    </i>
    <i r="2">
      <x v="4"/>
    </i>
    <i r="1">
      <x v="9"/>
    </i>
    <i r="2">
      <x v="4"/>
    </i>
    <i r="1">
      <x v="10"/>
    </i>
    <i r="2">
      <x v="4"/>
    </i>
    <i r="1">
      <x v="14"/>
    </i>
    <i r="2">
      <x v="4"/>
    </i>
    <i r="1">
      <x v="25"/>
    </i>
    <i r="2">
      <x v="4"/>
    </i>
    <i r="1">
      <x v="27"/>
    </i>
    <i r="2">
      <x v="4"/>
    </i>
    <i r="1">
      <x v="28"/>
    </i>
    <i r="2">
      <x v="4"/>
    </i>
    <i r="1">
      <x v="29"/>
    </i>
    <i r="2">
      <x v="4"/>
    </i>
    <i r="1">
      <x v="30"/>
    </i>
    <i r="2">
      <x v="4"/>
    </i>
    <i r="1">
      <x v="31"/>
    </i>
    <i r="2">
      <x v="4"/>
    </i>
    <i r="1">
      <x v="32"/>
    </i>
    <i r="2">
      <x v="4"/>
    </i>
    <i r="1">
      <x v="35"/>
    </i>
    <i r="2">
      <x v="4"/>
    </i>
    <i r="1">
      <x v="37"/>
    </i>
    <i r="2">
      <x v="4"/>
    </i>
    <i r="1">
      <x v="39"/>
    </i>
    <i r="2">
      <x v="4"/>
    </i>
    <i r="1">
      <x v="41"/>
    </i>
    <i r="2">
      <x v="4"/>
    </i>
    <i r="1">
      <x v="42"/>
    </i>
    <i r="2">
      <x v="4"/>
    </i>
    <i r="1">
      <x v="43"/>
    </i>
    <i r="2">
      <x v="4"/>
    </i>
    <i r="1">
      <x v="44"/>
    </i>
    <i r="2">
      <x v="4"/>
    </i>
    <i r="1">
      <x v="45"/>
    </i>
    <i r="2">
      <x v="4"/>
    </i>
    <i r="1">
      <x v="50"/>
    </i>
    <i r="2">
      <x/>
    </i>
    <i r="2">
      <x v="1"/>
    </i>
    <i>
      <x v="6"/>
    </i>
    <i r="1">
      <x v="28"/>
    </i>
    <i r="2">
      <x v="4"/>
    </i>
    <i r="1">
      <x v="30"/>
    </i>
    <i r="2">
      <x v="4"/>
    </i>
    <i r="1">
      <x v="31"/>
    </i>
    <i r="2">
      <x v="4"/>
    </i>
    <i r="1">
      <x v="33"/>
    </i>
    <i r="2">
      <x v="4"/>
    </i>
    <i r="1">
      <x v="34"/>
    </i>
    <i r="2">
      <x v="4"/>
    </i>
    <i r="1">
      <x v="35"/>
    </i>
    <i r="2">
      <x v="4"/>
    </i>
    <i r="1">
      <x v="36"/>
    </i>
    <i r="2">
      <x v="4"/>
    </i>
    <i r="1">
      <x v="40"/>
    </i>
    <i r="2">
      <x v="4"/>
    </i>
    <i r="1">
      <x v="41"/>
    </i>
    <i r="2">
      <x v="4"/>
    </i>
    <i r="1">
      <x v="44"/>
    </i>
    <i r="2">
      <x v="4"/>
    </i>
    <i r="1">
      <x v="46"/>
    </i>
    <i r="2">
      <x v="4"/>
    </i>
    <i r="1">
      <x v="52"/>
    </i>
    <i r="2">
      <x v="4"/>
    </i>
    <i>
      <x v="7"/>
    </i>
    <i r="1">
      <x v="19"/>
    </i>
    <i r="2">
      <x v="1"/>
    </i>
    <i r="1">
      <x v="20"/>
    </i>
    <i r="2">
      <x v="1"/>
    </i>
    <i r="1">
      <x v="21"/>
    </i>
    <i r="2">
      <x v="1"/>
    </i>
    <i r="1">
      <x v="22"/>
    </i>
    <i r="2">
      <x v="1"/>
    </i>
    <i r="1">
      <x v="23"/>
    </i>
    <i r="2">
      <x v="1"/>
    </i>
    <i r="1">
      <x v="24"/>
    </i>
    <i r="2">
      <x v="1"/>
    </i>
    <i r="1">
      <x v="25"/>
    </i>
    <i r="2">
      <x v="1"/>
    </i>
    <i r="1">
      <x v="26"/>
    </i>
    <i r="2">
      <x v="1"/>
    </i>
    <i r="1">
      <x v="27"/>
    </i>
    <i r="2">
      <x v="1"/>
    </i>
    <i r="2">
      <x v="4"/>
    </i>
    <i r="1">
      <x v="28"/>
    </i>
    <i r="2">
      <x v="1"/>
    </i>
    <i r="2">
      <x v="4"/>
    </i>
    <i r="1">
      <x v="29"/>
    </i>
    <i r="2">
      <x v="1"/>
    </i>
    <i r="1">
      <x v="30"/>
    </i>
    <i r="2">
      <x v="1"/>
    </i>
    <i r="2">
      <x v="4"/>
    </i>
    <i r="1">
      <x v="31"/>
    </i>
    <i r="2">
      <x v="1"/>
    </i>
    <i r="2">
      <x v="4"/>
    </i>
    <i r="1">
      <x v="32"/>
    </i>
    <i r="2">
      <x v="1"/>
    </i>
    <i r="2">
      <x v="2"/>
    </i>
    <i r="2">
      <x v="4"/>
    </i>
    <i r="1">
      <x v="33"/>
    </i>
    <i r="2">
      <x v="1"/>
    </i>
    <i r="2">
      <x v="4"/>
    </i>
    <i r="1">
      <x v="34"/>
    </i>
    <i r="2">
      <x v="1"/>
    </i>
    <i r="2">
      <x v="4"/>
    </i>
    <i r="1">
      <x v="35"/>
    </i>
    <i r="2">
      <x v="1"/>
    </i>
    <i r="2">
      <x v="4"/>
    </i>
    <i r="1">
      <x v="36"/>
    </i>
    <i r="2">
      <x v="1"/>
    </i>
    <i r="1">
      <x v="37"/>
    </i>
    <i r="2">
      <x v="1"/>
    </i>
    <i r="2">
      <x v="4"/>
    </i>
    <i r="1">
      <x v="38"/>
    </i>
    <i r="2">
      <x v="1"/>
    </i>
    <i r="2">
      <x v="4"/>
    </i>
    <i r="1">
      <x v="39"/>
    </i>
    <i r="2">
      <x v="1"/>
    </i>
    <i r="2">
      <x v="4"/>
    </i>
    <i r="1">
      <x v="40"/>
    </i>
    <i r="2">
      <x v="1"/>
    </i>
    <i r="2">
      <x v="4"/>
    </i>
    <i r="1">
      <x v="41"/>
    </i>
    <i r="2">
      <x v="1"/>
    </i>
    <i r="2">
      <x v="4"/>
    </i>
    <i r="1">
      <x v="42"/>
    </i>
    <i r="2">
      <x v="1"/>
    </i>
    <i r="2">
      <x v="4"/>
    </i>
    <i r="1">
      <x v="43"/>
    </i>
    <i r="2">
      <x v="1"/>
    </i>
    <i r="1">
      <x v="44"/>
    </i>
    <i r="2">
      <x v="1"/>
    </i>
    <i r="1">
      <x v="45"/>
    </i>
    <i r="2">
      <x v="4"/>
    </i>
    <i r="1">
      <x v="46"/>
    </i>
    <i r="2">
      <x v="1"/>
    </i>
    <i r="1">
      <x v="47"/>
    </i>
    <i r="2">
      <x v="1"/>
    </i>
    <i r="1">
      <x v="48"/>
    </i>
    <i r="2">
      <x v="1"/>
    </i>
    <i r="1">
      <x v="49"/>
    </i>
    <i r="2">
      <x v="1"/>
    </i>
    <i r="1">
      <x v="50"/>
    </i>
    <i r="2">
      <x v="1"/>
    </i>
    <i r="1">
      <x v="51"/>
    </i>
    <i r="2">
      <x v="1"/>
    </i>
    <i r="2">
      <x v="4"/>
    </i>
    <i r="1">
      <x v="52"/>
    </i>
    <i r="2">
      <x v="1"/>
    </i>
    <i r="1">
      <x v="53"/>
    </i>
    <i r="2">
      <x v="1"/>
    </i>
    <i r="2">
      <x v="5"/>
    </i>
    <i r="1">
      <x v="54"/>
    </i>
    <i r="2">
      <x v="1"/>
    </i>
    <i>
      <x v="8"/>
    </i>
    <i r="1">
      <x v="6"/>
    </i>
    <i r="2">
      <x v="4"/>
    </i>
    <i r="1">
      <x v="8"/>
    </i>
    <i r="2">
      <x v="1"/>
    </i>
    <i r="1">
      <x v="9"/>
    </i>
    <i r="2">
      <x v="1"/>
    </i>
    <i r="2">
      <x v="4"/>
    </i>
    <i r="1">
      <x v="10"/>
    </i>
    <i r="2">
      <x v="4"/>
    </i>
    <i r="1">
      <x v="12"/>
    </i>
    <i r="2">
      <x v="1"/>
    </i>
    <i r="1">
      <x v="17"/>
    </i>
    <i r="2">
      <x v="1"/>
    </i>
    <i r="1">
      <x v="18"/>
    </i>
    <i r="2">
      <x v="1"/>
    </i>
    <i r="1">
      <x v="19"/>
    </i>
    <i r="2">
      <x v="1"/>
    </i>
    <i r="1">
      <x v="20"/>
    </i>
    <i r="2">
      <x v="1"/>
    </i>
    <i r="2">
      <x v="3"/>
    </i>
    <i r="1">
      <x v="21"/>
    </i>
    <i r="2">
      <x v="1"/>
    </i>
    <i r="2">
      <x v="4"/>
    </i>
    <i r="1">
      <x v="22"/>
    </i>
    <i r="2">
      <x v="1"/>
    </i>
    <i r="2">
      <x v="4"/>
    </i>
    <i r="1">
      <x v="23"/>
    </i>
    <i r="2">
      <x v="1"/>
    </i>
    <i r="2">
      <x v="4"/>
    </i>
    <i r="1">
      <x v="24"/>
    </i>
    <i r="2">
      <x v="1"/>
    </i>
    <i r="2">
      <x v="2"/>
    </i>
    <i r="1">
      <x v="25"/>
    </i>
    <i r="2">
      <x v="1"/>
    </i>
    <i r="2">
      <x v="4"/>
    </i>
    <i r="1">
      <x v="26"/>
    </i>
    <i r="2">
      <x v="1"/>
    </i>
    <i r="2">
      <x v="2"/>
    </i>
    <i r="2">
      <x v="4"/>
    </i>
    <i r="1">
      <x v="27"/>
    </i>
    <i r="2">
      <x v="1"/>
    </i>
    <i r="2">
      <x v="4"/>
    </i>
    <i r="1">
      <x v="28"/>
    </i>
    <i r="2">
      <x v="1"/>
    </i>
    <i r="2">
      <x v="2"/>
    </i>
    <i r="2">
      <x v="4"/>
    </i>
    <i r="1">
      <x v="29"/>
    </i>
    <i r="2">
      <x v="1"/>
    </i>
    <i r="2">
      <x v="2"/>
    </i>
    <i r="2">
      <x v="4"/>
    </i>
    <i r="1">
      <x v="30"/>
    </i>
    <i r="2">
      <x v="1"/>
    </i>
    <i r="2">
      <x v="4"/>
    </i>
    <i r="1">
      <x v="31"/>
    </i>
    <i r="2">
      <x v="1"/>
    </i>
    <i r="2">
      <x v="2"/>
    </i>
    <i r="2">
      <x v="4"/>
    </i>
    <i r="1">
      <x v="32"/>
    </i>
    <i r="2">
      <x v="1"/>
    </i>
    <i r="2">
      <x v="2"/>
    </i>
    <i r="2">
      <x v="4"/>
    </i>
    <i r="1">
      <x v="33"/>
    </i>
    <i r="2">
      <x v="1"/>
    </i>
    <i r="2">
      <x v="2"/>
    </i>
    <i r="2">
      <x v="4"/>
    </i>
    <i r="1">
      <x v="34"/>
    </i>
    <i r="2">
      <x v="1"/>
    </i>
    <i r="2">
      <x v="2"/>
    </i>
    <i r="2">
      <x v="4"/>
    </i>
    <i r="1">
      <x v="35"/>
    </i>
    <i r="2">
      <x v="1"/>
    </i>
    <i r="2">
      <x v="4"/>
    </i>
    <i r="1">
      <x v="36"/>
    </i>
    <i r="2">
      <x v="1"/>
    </i>
    <i r="2">
      <x v="4"/>
    </i>
    <i r="1">
      <x v="37"/>
    </i>
    <i r="2">
      <x v="1"/>
    </i>
    <i r="2">
      <x v="2"/>
    </i>
    <i r="2">
      <x v="4"/>
    </i>
    <i r="1">
      <x v="38"/>
    </i>
    <i r="2">
      <x v="1"/>
    </i>
    <i r="2">
      <x v="2"/>
    </i>
    <i r="2">
      <x v="4"/>
    </i>
    <i r="1">
      <x v="39"/>
    </i>
    <i r="2">
      <x v="1"/>
    </i>
    <i r="2">
      <x v="4"/>
    </i>
    <i r="1">
      <x v="40"/>
    </i>
    <i r="2">
      <x v="1"/>
    </i>
    <i r="2">
      <x v="4"/>
    </i>
    <i r="1">
      <x v="41"/>
    </i>
    <i r="2">
      <x v="1"/>
    </i>
    <i r="2">
      <x v="2"/>
    </i>
    <i r="2">
      <x v="4"/>
    </i>
    <i r="1">
      <x v="42"/>
    </i>
    <i r="2">
      <x v="1"/>
    </i>
    <i r="2">
      <x v="2"/>
    </i>
    <i r="2">
      <x v="4"/>
    </i>
    <i r="1">
      <x v="43"/>
    </i>
    <i r="2">
      <x v="1"/>
    </i>
    <i r="2">
      <x v="4"/>
    </i>
    <i r="1">
      <x v="44"/>
    </i>
    <i r="2">
      <x v="1"/>
    </i>
    <i r="2">
      <x v="2"/>
    </i>
    <i r="1">
      <x v="45"/>
    </i>
    <i r="2">
      <x v="1"/>
    </i>
    <i r="2">
      <x v="2"/>
    </i>
    <i r="1">
      <x v="46"/>
    </i>
    <i r="2">
      <x v="1"/>
    </i>
    <i r="1">
      <x v="47"/>
    </i>
    <i r="2">
      <x v="1"/>
    </i>
    <i r="1">
      <x v="48"/>
    </i>
    <i r="2">
      <x v="1"/>
    </i>
    <i r="2">
      <x v="2"/>
    </i>
    <i r="1">
      <x v="49"/>
    </i>
    <i r="2">
      <x v="1"/>
    </i>
    <i r="1">
      <x v="50"/>
    </i>
    <i r="2">
      <x v="1"/>
    </i>
    <i r="2">
      <x v="4"/>
    </i>
    <i r="1">
      <x v="51"/>
    </i>
    <i r="2">
      <x v="1"/>
    </i>
    <i r="1">
      <x v="52"/>
    </i>
    <i r="2">
      <x v="1"/>
    </i>
    <i r="1">
      <x v="53"/>
    </i>
    <i r="2">
      <x v="1"/>
    </i>
    <i r="1">
      <x v="54"/>
    </i>
    <i r="2">
      <x v="1"/>
    </i>
    <i>
      <x v="9"/>
    </i>
    <i r="1">
      <x v="2"/>
    </i>
    <i r="2">
      <x v="1"/>
    </i>
    <i r="1">
      <x v="5"/>
    </i>
    <i r="2">
      <x v="1"/>
    </i>
    <i r="1">
      <x v="10"/>
    </i>
    <i r="2">
      <x v="1"/>
    </i>
    <i r="1">
      <x v="14"/>
    </i>
    <i r="2">
      <x v="1"/>
    </i>
    <i r="1">
      <x v="15"/>
    </i>
    <i r="2">
      <x v="1"/>
    </i>
    <i r="2">
      <x v="4"/>
    </i>
    <i r="1">
      <x v="16"/>
    </i>
    <i r="2">
      <x v="1"/>
    </i>
    <i r="1">
      <x v="19"/>
    </i>
    <i r="2">
      <x v="1"/>
    </i>
    <i r="1">
      <x v="20"/>
    </i>
    <i r="2">
      <x v="1"/>
    </i>
    <i r="1">
      <x v="21"/>
    </i>
    <i r="2">
      <x v="1"/>
    </i>
    <i r="2">
      <x v="4"/>
    </i>
    <i r="1">
      <x v="22"/>
    </i>
    <i r="2">
      <x v="1"/>
    </i>
    <i r="2">
      <x v="4"/>
    </i>
    <i r="1">
      <x v="23"/>
    </i>
    <i r="2">
      <x v="1"/>
    </i>
    <i r="2">
      <x v="4"/>
    </i>
    <i r="1">
      <x v="24"/>
    </i>
    <i r="2">
      <x v="1"/>
    </i>
    <i r="1">
      <x v="25"/>
    </i>
    <i r="2">
      <x v="1"/>
    </i>
    <i r="2">
      <x v="2"/>
    </i>
    <i r="2">
      <x v="4"/>
    </i>
    <i r="1">
      <x v="26"/>
    </i>
    <i r="2">
      <x v="1"/>
    </i>
    <i r="1">
      <x v="27"/>
    </i>
    <i r="2">
      <x v="1"/>
    </i>
    <i r="2">
      <x v="2"/>
    </i>
    <i r="1">
      <x v="28"/>
    </i>
    <i r="2">
      <x v="1"/>
    </i>
    <i r="2">
      <x v="2"/>
    </i>
    <i r="2">
      <x v="4"/>
    </i>
    <i r="1">
      <x v="29"/>
    </i>
    <i r="2">
      <x v="1"/>
    </i>
    <i r="1">
      <x v="30"/>
    </i>
    <i r="2">
      <x v="1"/>
    </i>
    <i r="2">
      <x v="2"/>
    </i>
    <i r="2">
      <x v="4"/>
    </i>
    <i r="1">
      <x v="31"/>
    </i>
    <i r="2">
      <x v="1"/>
    </i>
    <i r="2">
      <x v="4"/>
    </i>
    <i r="1">
      <x v="32"/>
    </i>
    <i r="2">
      <x v="1"/>
    </i>
    <i r="2">
      <x v="2"/>
    </i>
    <i r="1">
      <x v="33"/>
    </i>
    <i r="2">
      <x v="1"/>
    </i>
    <i r="1">
      <x v="34"/>
    </i>
    <i r="2">
      <x v="1"/>
    </i>
    <i r="2">
      <x v="2"/>
    </i>
    <i r="2">
      <x v="4"/>
    </i>
    <i r="1">
      <x v="35"/>
    </i>
    <i r="2">
      <x v="1"/>
    </i>
    <i r="2">
      <x v="2"/>
    </i>
    <i r="2">
      <x v="4"/>
    </i>
    <i r="1">
      <x v="36"/>
    </i>
    <i r="2">
      <x v="1"/>
    </i>
    <i r="2">
      <x v="4"/>
    </i>
    <i r="1">
      <x v="37"/>
    </i>
    <i r="2">
      <x v="1"/>
    </i>
    <i r="2">
      <x v="4"/>
    </i>
    <i r="1">
      <x v="38"/>
    </i>
    <i r="2">
      <x v="1"/>
    </i>
    <i r="2">
      <x v="2"/>
    </i>
    <i r="2">
      <x v="4"/>
    </i>
    <i r="1">
      <x v="39"/>
    </i>
    <i r="2">
      <x v="1"/>
    </i>
    <i r="2">
      <x v="2"/>
    </i>
    <i r="2">
      <x v="4"/>
    </i>
    <i r="1">
      <x v="40"/>
    </i>
    <i r="2">
      <x v="1"/>
    </i>
    <i r="2">
      <x v="2"/>
    </i>
    <i r="2">
      <x v="4"/>
    </i>
    <i r="1">
      <x v="41"/>
    </i>
    <i r="2">
      <x v="1"/>
    </i>
    <i r="2">
      <x v="2"/>
    </i>
    <i r="2">
      <x v="4"/>
    </i>
    <i r="1">
      <x v="42"/>
    </i>
    <i r="2">
      <x v="1"/>
    </i>
    <i r="2">
      <x v="4"/>
    </i>
    <i r="1">
      <x v="43"/>
    </i>
    <i r="2">
      <x v="1"/>
    </i>
    <i r="2">
      <x v="4"/>
    </i>
    <i r="1">
      <x v="44"/>
    </i>
    <i r="2">
      <x v="1"/>
    </i>
    <i r="2">
      <x v="2"/>
    </i>
    <i r="1">
      <x v="45"/>
    </i>
    <i r="2">
      <x v="1"/>
    </i>
    <i r="2">
      <x v="4"/>
    </i>
    <i r="1">
      <x v="46"/>
    </i>
    <i r="2">
      <x v="1"/>
    </i>
    <i r="1">
      <x v="47"/>
    </i>
    <i r="2">
      <x v="1"/>
    </i>
    <i r="2">
      <x v="2"/>
    </i>
    <i r="1">
      <x v="48"/>
    </i>
    <i r="2">
      <x v="1"/>
    </i>
    <i r="2">
      <x v="2"/>
    </i>
    <i r="1">
      <x v="49"/>
    </i>
    <i r="2">
      <x v="1"/>
    </i>
    <i r="2">
      <x v="2"/>
    </i>
    <i r="2">
      <x v="4"/>
    </i>
    <i r="1">
      <x v="50"/>
    </i>
    <i r="2">
      <x v="1"/>
    </i>
    <i r="1">
      <x v="51"/>
    </i>
    <i r="2">
      <x v="1"/>
    </i>
    <i r="2">
      <x v="2"/>
    </i>
    <i r="2">
      <x v="4"/>
    </i>
    <i r="1">
      <x v="52"/>
    </i>
    <i r="2">
      <x v="1"/>
    </i>
    <i r="2">
      <x v="2"/>
    </i>
    <i r="2">
      <x v="4"/>
    </i>
    <i r="1">
      <x v="53"/>
    </i>
    <i r="2">
      <x v="1"/>
    </i>
    <i r="2">
      <x v="4"/>
    </i>
    <i r="1">
      <x v="54"/>
    </i>
    <i r="2">
      <x v="1"/>
    </i>
    <i r="2">
      <x v="5"/>
    </i>
    <i>
      <x v="10"/>
    </i>
    <i r="1">
      <x v="16"/>
    </i>
    <i r="2">
      <x v="4"/>
    </i>
    <i r="1">
      <x v="20"/>
    </i>
    <i r="2">
      <x v="1"/>
    </i>
    <i r="1">
      <x v="23"/>
    </i>
    <i r="2">
      <x v="4"/>
    </i>
    <i r="1">
      <x v="24"/>
    </i>
    <i r="2">
      <x v="4"/>
    </i>
    <i r="1">
      <x v="25"/>
    </i>
    <i r="2">
      <x v="2"/>
    </i>
    <i r="1">
      <x v="26"/>
    </i>
    <i r="2">
      <x v="4"/>
    </i>
    <i r="1">
      <x v="27"/>
    </i>
    <i r="2">
      <x v="2"/>
    </i>
    <i r="2">
      <x v="4"/>
    </i>
    <i r="1">
      <x v="28"/>
    </i>
    <i r="2">
      <x v="1"/>
    </i>
    <i r="1">
      <x v="29"/>
    </i>
    <i r="2">
      <x v="1"/>
    </i>
    <i r="2">
      <x v="4"/>
    </i>
    <i r="1">
      <x v="30"/>
    </i>
    <i r="2">
      <x v="1"/>
    </i>
    <i r="2">
      <x v="2"/>
    </i>
    <i r="2">
      <x v="4"/>
    </i>
    <i r="1">
      <x v="31"/>
    </i>
    <i r="2">
      <x v="1"/>
    </i>
    <i r="2">
      <x v="4"/>
    </i>
    <i r="1">
      <x v="32"/>
    </i>
    <i r="2">
      <x v="1"/>
    </i>
    <i r="2">
      <x v="4"/>
    </i>
    <i r="1">
      <x v="33"/>
    </i>
    <i r="2">
      <x v="1"/>
    </i>
    <i r="2">
      <x v="4"/>
    </i>
    <i r="1">
      <x v="34"/>
    </i>
    <i r="2">
      <x v="1"/>
    </i>
    <i r="2">
      <x v="2"/>
    </i>
    <i r="2">
      <x v="4"/>
    </i>
    <i r="1">
      <x v="35"/>
    </i>
    <i r="2">
      <x v="1"/>
    </i>
    <i r="2">
      <x v="4"/>
    </i>
    <i r="1">
      <x v="36"/>
    </i>
    <i r="2">
      <x v="1"/>
    </i>
    <i r="2">
      <x v="4"/>
    </i>
    <i r="1">
      <x v="37"/>
    </i>
    <i r="2">
      <x v="1"/>
    </i>
    <i r="2">
      <x v="2"/>
    </i>
    <i r="2">
      <x v="4"/>
    </i>
    <i r="1">
      <x v="38"/>
    </i>
    <i r="2">
      <x/>
    </i>
    <i r="2">
      <x v="1"/>
    </i>
    <i r="2">
      <x v="4"/>
    </i>
    <i r="1">
      <x v="39"/>
    </i>
    <i r="2">
      <x v="1"/>
    </i>
    <i r="2">
      <x v="4"/>
    </i>
    <i r="1">
      <x v="40"/>
    </i>
    <i r="2">
      <x v="1"/>
    </i>
    <i r="2">
      <x v="4"/>
    </i>
    <i r="1">
      <x v="41"/>
    </i>
    <i r="2">
      <x v="1"/>
    </i>
    <i r="2">
      <x v="4"/>
    </i>
    <i r="1">
      <x v="42"/>
    </i>
    <i r="2">
      <x v="1"/>
    </i>
    <i r="2">
      <x v="4"/>
    </i>
    <i r="1">
      <x v="43"/>
    </i>
    <i r="2">
      <x v="1"/>
    </i>
    <i r="2">
      <x v="4"/>
    </i>
    <i r="1">
      <x v="44"/>
    </i>
    <i r="2">
      <x v="1"/>
    </i>
    <i r="2">
      <x v="4"/>
    </i>
    <i r="1">
      <x v="45"/>
    </i>
    <i r="2">
      <x v="1"/>
    </i>
    <i r="2">
      <x v="4"/>
    </i>
    <i r="1">
      <x v="46"/>
    </i>
    <i r="2">
      <x v="1"/>
    </i>
    <i r="2">
      <x v="4"/>
    </i>
    <i r="1">
      <x v="47"/>
    </i>
    <i r="2">
      <x v="1"/>
    </i>
    <i r="1">
      <x v="48"/>
    </i>
    <i r="2">
      <x v="1"/>
    </i>
    <i r="1">
      <x v="49"/>
    </i>
    <i r="2">
      <x v="1"/>
    </i>
    <i r="1">
      <x v="50"/>
    </i>
    <i r="2">
      <x v="1"/>
    </i>
    <i r="1">
      <x v="51"/>
    </i>
    <i r="2">
      <x v="1"/>
    </i>
    <i r="2">
      <x v="4"/>
    </i>
    <i r="1">
      <x v="52"/>
    </i>
    <i r="2">
      <x v="1"/>
    </i>
    <i r="1">
      <x v="53"/>
    </i>
    <i r="2">
      <x v="1"/>
    </i>
    <i r="2">
      <x v="5"/>
    </i>
    <i r="1">
      <x v="54"/>
    </i>
    <i r="2">
      <x v="1"/>
    </i>
    <i>
      <x v="11"/>
    </i>
    <i r="1">
      <x v="5"/>
    </i>
    <i r="2">
      <x v="1"/>
    </i>
    <i r="1">
      <x v="14"/>
    </i>
    <i r="2">
      <x v="3"/>
    </i>
    <i r="1">
      <x v="21"/>
    </i>
    <i r="2">
      <x v="4"/>
    </i>
    <i r="1">
      <x v="25"/>
    </i>
    <i r="2">
      <x v="4"/>
    </i>
    <i r="1">
      <x v="27"/>
    </i>
    <i r="2">
      <x v="1"/>
    </i>
    <i r="2">
      <x v="4"/>
    </i>
    <i r="1">
      <x v="28"/>
    </i>
    <i r="2">
      <x v="4"/>
    </i>
    <i r="1">
      <x v="29"/>
    </i>
    <i r="2">
      <x v="4"/>
    </i>
    <i r="1">
      <x v="30"/>
    </i>
    <i r="2">
      <x v="4"/>
    </i>
    <i r="1">
      <x v="31"/>
    </i>
    <i r="2">
      <x v="4"/>
    </i>
    <i r="1">
      <x v="32"/>
    </i>
    <i r="2">
      <x v="4"/>
    </i>
    <i r="1">
      <x v="33"/>
    </i>
    <i r="2">
      <x v="4"/>
    </i>
    <i r="1">
      <x v="34"/>
    </i>
    <i r="2">
      <x v="4"/>
    </i>
    <i r="1">
      <x v="35"/>
    </i>
    <i r="2">
      <x v="4"/>
    </i>
    <i r="1">
      <x v="36"/>
    </i>
    <i r="2">
      <x v="2"/>
    </i>
    <i r="1">
      <x v="37"/>
    </i>
    <i r="2">
      <x v="4"/>
    </i>
    <i r="1">
      <x v="38"/>
    </i>
    <i r="2">
      <x v="4"/>
    </i>
    <i r="1">
      <x v="42"/>
    </i>
    <i r="2">
      <x v="4"/>
    </i>
    <i r="1">
      <x v="43"/>
    </i>
    <i r="2">
      <x v="4"/>
    </i>
    <i r="1">
      <x v="44"/>
    </i>
    <i r="2">
      <x v="4"/>
    </i>
    <i r="1">
      <x v="45"/>
    </i>
    <i r="2">
      <x v="1"/>
    </i>
    <i r="2">
      <x v="4"/>
    </i>
    <i r="1">
      <x v="52"/>
    </i>
    <i r="2">
      <x v="4"/>
    </i>
    <i t="grand">
      <x/>
    </i>
  </rowItems>
  <colFields count="1">
    <field x="1"/>
  </colFields>
  <colItems count="2">
    <i>
      <x/>
    </i>
    <i t="grand">
      <x/>
    </i>
  </colItems>
  <dataFields count="1">
    <dataField fld="4" baseField="0" baseItem="0"/>
  </dataFields>
  <formats count="553">
    <format dxfId="1658">
      <pivotArea type="all" dataOnly="0" outline="0" fieldPosition="0"/>
    </format>
    <format dxfId="1657">
      <pivotArea outline="0" collapsedLevelsAreSubtotals="1" fieldPosition="0"/>
    </format>
    <format dxfId="1656">
      <pivotArea type="origin" dataOnly="0" labelOnly="1" outline="0" fieldPosition="0"/>
    </format>
    <format dxfId="1655">
      <pivotArea field="1" type="button" dataOnly="0" labelOnly="1" outline="0" axis="axisCol" fieldPosition="0"/>
    </format>
    <format dxfId="1654">
      <pivotArea type="topRight" dataOnly="0" labelOnly="1" outline="0" fieldPosition="0"/>
    </format>
    <format dxfId="1653">
      <pivotArea field="2" type="button" dataOnly="0" labelOnly="1" outline="0" axis="axisRow" fieldPosition="0"/>
    </format>
    <format dxfId="1652">
      <pivotArea dataOnly="0" labelOnly="1" fieldPosition="0">
        <references count="1">
          <reference field="2" count="0"/>
        </references>
      </pivotArea>
    </format>
    <format dxfId="1651">
      <pivotArea dataOnly="0" labelOnly="1" grandRow="1" outline="0" fieldPosition="0"/>
    </format>
    <format dxfId="1650">
      <pivotArea dataOnly="0" labelOnly="1" fieldPosition="0">
        <references count="2">
          <reference field="2" count="1" selected="0">
            <x v="0"/>
          </reference>
          <reference field="3" count="45">
            <x v="7"/>
            <x v="9"/>
            <x v="10"/>
            <x v="12"/>
            <x v="13"/>
            <x v="14"/>
            <x v="15"/>
            <x v="16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8"/>
          </reference>
        </references>
      </pivotArea>
    </format>
    <format dxfId="1649">
      <pivotArea dataOnly="0" labelOnly="1" fieldPosition="0">
        <references count="2">
          <reference field="2" count="1" selected="0">
            <x v="1"/>
          </reference>
          <reference field="3" count="39">
            <x v="2"/>
            <x v="11"/>
            <x v="15"/>
            <x v="17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48">
      <pivotArea dataOnly="0" labelOnly="1" fieldPosition="0">
        <references count="2">
          <reference field="2" count="1" selected="0">
            <x v="2"/>
          </reference>
          <reference field="3" count="37">
            <x v="10"/>
            <x v="12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47">
      <pivotArea dataOnly="0" labelOnly="1" fieldPosition="0">
        <references count="2">
          <reference field="2" count="1" selected="0">
            <x v="3"/>
          </reference>
          <reference field="3" count="50">
            <x v="0"/>
            <x v="1"/>
            <x v="3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57"/>
            <x v="59"/>
            <x v="60"/>
            <x v="61"/>
            <x v="62"/>
            <x v="63"/>
            <x v="64"/>
            <x v="65"/>
          </reference>
        </references>
      </pivotArea>
    </format>
    <format dxfId="1646">
      <pivotArea dataOnly="0" labelOnly="1" fieldPosition="0">
        <references count="2">
          <reference field="2" count="1" selected="0">
            <x v="3"/>
          </reference>
          <reference field="3" count="10"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45">
      <pivotArea dataOnly="0" labelOnly="1" fieldPosition="0">
        <references count="2">
          <reference field="2" count="1" selected="0">
            <x v="4"/>
          </reference>
          <reference field="3" count="40">
            <x v="11"/>
            <x v="12"/>
            <x v="15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44">
      <pivotArea dataOnly="0" labelOnly="1" fieldPosition="0">
        <references count="2">
          <reference field="2" count="1" selected="0">
            <x v="5"/>
          </reference>
          <reference field="3" count="40">
            <x v="4"/>
            <x v="9"/>
            <x v="10"/>
            <x v="14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64"/>
          </reference>
        </references>
      </pivotArea>
    </format>
    <format dxfId="1643">
      <pivotArea dataOnly="0" labelOnly="1" fieldPosition="0">
        <references count="2">
          <reference field="2" count="1" selected="0">
            <x v="6"/>
          </reference>
          <reference field="3" count="36">
            <x v="16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42">
      <pivotArea dataOnly="0" labelOnly="1" fieldPosition="0">
        <references count="2">
          <reference field="2" count="1" selected="0">
            <x v="7"/>
          </reference>
          <reference field="3" count="46"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6"/>
            <x v="63"/>
            <x v="64"/>
            <x v="65"/>
          </reference>
        </references>
      </pivotArea>
    </format>
    <format dxfId="1641">
      <pivotArea dataOnly="0" labelOnly="1" fieldPosition="0">
        <references count="2">
          <reference field="2" count="1" selected="0">
            <x v="8"/>
          </reference>
          <reference field="3" count="50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5"/>
            <x v="61"/>
            <x v="62"/>
            <x v="63"/>
            <x v="64"/>
            <x v="65"/>
          </reference>
        </references>
      </pivotArea>
    </format>
    <format dxfId="1640">
      <pivotArea dataOnly="0" labelOnly="1" fieldPosition="0">
        <references count="2">
          <reference field="2" count="1" selected="0">
            <x v="8"/>
          </reference>
          <reference field="3" count="5">
            <x v="50"/>
            <x v="51"/>
            <x v="52"/>
            <x v="53"/>
            <x v="54"/>
          </reference>
        </references>
      </pivotArea>
    </format>
    <format dxfId="1639">
      <pivotArea dataOnly="0" labelOnly="1" fieldPosition="0">
        <references count="2">
          <reference field="2" count="1" selected="0">
            <x v="9"/>
          </reference>
          <reference field="3" count="50">
            <x v="2"/>
            <x v="5"/>
            <x v="7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5"/>
            <x v="63"/>
            <x v="64"/>
            <x v="65"/>
          </reference>
        </references>
      </pivotArea>
    </format>
    <format dxfId="1638">
      <pivotArea dataOnly="0" labelOnly="1" fieldPosition="0">
        <references count="2">
          <reference field="2" count="1" selected="0">
            <x v="9"/>
          </reference>
          <reference field="3" count="2">
            <x v="53"/>
            <x v="54"/>
          </reference>
        </references>
      </pivotArea>
    </format>
    <format dxfId="1637">
      <pivotArea dataOnly="0" labelOnly="1" fieldPosition="0">
        <references count="2">
          <reference field="2" count="1" selected="0">
            <x v="10"/>
          </reference>
          <reference field="3" count="40">
            <x v="14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65"/>
          </reference>
        </references>
      </pivotArea>
    </format>
    <format dxfId="1636">
      <pivotArea dataOnly="0" labelOnly="1" fieldPosition="0">
        <references count="2">
          <reference field="2" count="1" selected="0">
            <x v="11"/>
          </reference>
          <reference field="3" count="38">
            <x v="5"/>
            <x v="14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35">
      <pivotArea dataOnly="0" labelOnly="1" fieldPosition="0">
        <references count="3">
          <reference field="0" count="1">
            <x v="3"/>
          </reference>
          <reference field="2" count="1" selected="0">
            <x v="0"/>
          </reference>
          <reference field="3" count="1" selected="0">
            <x v="58"/>
          </reference>
        </references>
      </pivotArea>
    </format>
    <format dxfId="1634">
      <pivotArea dataOnly="0" labelOnly="1" fieldPosition="0">
        <references count="3">
          <reference field="0" count="1">
            <x v="1"/>
          </reference>
          <reference field="2" count="1" selected="0">
            <x v="0"/>
          </reference>
          <reference field="3" count="1" selected="0">
            <x v="7"/>
          </reference>
        </references>
      </pivotArea>
    </format>
    <format dxfId="1633">
      <pivotArea dataOnly="0" labelOnly="1" fieldPosition="0">
        <references count="3">
          <reference field="0" count="1">
            <x v="3"/>
          </reference>
          <reference field="2" count="1" selected="0">
            <x v="0"/>
          </reference>
          <reference field="3" count="1" selected="0">
            <x v="9"/>
          </reference>
        </references>
      </pivotArea>
    </format>
    <format dxfId="1632">
      <pivotArea dataOnly="0" labelOnly="1" fieldPosition="0">
        <references count="3">
          <reference field="0" count="1">
            <x v="4"/>
          </reference>
          <reference field="2" count="1" selected="0">
            <x v="0"/>
          </reference>
          <reference field="3" count="1" selected="0">
            <x v="10"/>
          </reference>
        </references>
      </pivotArea>
    </format>
    <format dxfId="1631">
      <pivotArea dataOnly="0" labelOnly="1" fieldPosition="0">
        <references count="3">
          <reference field="0" count="1">
            <x v="1"/>
          </reference>
          <reference field="2" count="1" selected="0">
            <x v="0"/>
          </reference>
          <reference field="3" count="1" selected="0">
            <x v="12"/>
          </reference>
        </references>
      </pivotArea>
    </format>
    <format dxfId="1630">
      <pivotArea dataOnly="0" labelOnly="1" fieldPosition="0">
        <references count="3">
          <reference field="0" count="1">
            <x v="4"/>
          </reference>
          <reference field="2" count="1" selected="0">
            <x v="0"/>
          </reference>
          <reference field="3" count="1" selected="0">
            <x v="13"/>
          </reference>
        </references>
      </pivotArea>
    </format>
    <format dxfId="1629">
      <pivotArea dataOnly="0" labelOnly="1" fieldPosition="0">
        <references count="3">
          <reference field="0" count="1">
            <x v="4"/>
          </reference>
          <reference field="2" count="1" selected="0">
            <x v="0"/>
          </reference>
          <reference field="3" count="1" selected="0">
            <x v="14"/>
          </reference>
        </references>
      </pivotArea>
    </format>
    <format dxfId="1628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0"/>
          </reference>
          <reference field="3" count="1" selected="0">
            <x v="15"/>
          </reference>
        </references>
      </pivotArea>
    </format>
    <format dxfId="1627">
      <pivotArea dataOnly="0" labelOnly="1" fieldPosition="0">
        <references count="3">
          <reference field="0" count="1">
            <x v="4"/>
          </reference>
          <reference field="2" count="1" selected="0">
            <x v="0"/>
          </reference>
          <reference field="3" count="1" selected="0">
            <x v="16"/>
          </reference>
        </references>
      </pivotArea>
    </format>
    <format dxfId="1626">
      <pivotArea dataOnly="0" labelOnly="1" fieldPosition="0">
        <references count="3">
          <reference field="0" count="1">
            <x v="1"/>
          </reference>
          <reference field="2" count="1" selected="0">
            <x v="0"/>
          </reference>
          <reference field="3" count="1" selected="0">
            <x v="18"/>
          </reference>
        </references>
      </pivotArea>
    </format>
    <format dxfId="1625">
      <pivotArea dataOnly="0" labelOnly="1" fieldPosition="0">
        <references count="3">
          <reference field="0" count="1">
            <x v="1"/>
          </reference>
          <reference field="2" count="1" selected="0">
            <x v="0"/>
          </reference>
          <reference field="3" count="1" selected="0">
            <x v="20"/>
          </reference>
        </references>
      </pivotArea>
    </format>
    <format dxfId="1624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0"/>
          </reference>
          <reference field="3" count="1" selected="0">
            <x v="21"/>
          </reference>
        </references>
      </pivotArea>
    </format>
    <format dxfId="1623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0"/>
          </reference>
          <reference field="3" count="1" selected="0">
            <x v="22"/>
          </reference>
        </references>
      </pivotArea>
    </format>
    <format dxfId="1622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0"/>
          </reference>
          <reference field="3" count="1" selected="0">
            <x v="23"/>
          </reference>
        </references>
      </pivotArea>
    </format>
    <format dxfId="1621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0"/>
          </reference>
          <reference field="3" count="1" selected="0">
            <x v="24"/>
          </reference>
        </references>
      </pivotArea>
    </format>
    <format dxfId="1620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0"/>
          </reference>
          <reference field="3" count="1" selected="0">
            <x v="25"/>
          </reference>
        </references>
      </pivotArea>
    </format>
    <format dxfId="161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0"/>
          </reference>
          <reference field="3" count="1" selected="0">
            <x v="26"/>
          </reference>
        </references>
      </pivotArea>
    </format>
    <format dxfId="161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0"/>
          </reference>
          <reference field="3" count="1" selected="0">
            <x v="27"/>
          </reference>
        </references>
      </pivotArea>
    </format>
    <format dxfId="1617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0"/>
          </reference>
          <reference field="3" count="1" selected="0">
            <x v="28"/>
          </reference>
        </references>
      </pivotArea>
    </format>
    <format dxfId="1616">
      <pivotArea dataOnly="0" labelOnly="1" fieldPosition="0">
        <references count="3">
          <reference field="0" count="5">
            <x v="0"/>
            <x v="1"/>
            <x v="2"/>
            <x v="4"/>
            <x v="6"/>
          </reference>
          <reference field="2" count="1" selected="0">
            <x v="0"/>
          </reference>
          <reference field="3" count="1" selected="0">
            <x v="29"/>
          </reference>
        </references>
      </pivotArea>
    </format>
    <format dxfId="1615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30"/>
          </reference>
        </references>
      </pivotArea>
    </format>
    <format dxfId="1614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31"/>
          </reference>
        </references>
      </pivotArea>
    </format>
    <format dxfId="1613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32"/>
          </reference>
        </references>
      </pivotArea>
    </format>
    <format dxfId="161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33"/>
          </reference>
        </references>
      </pivotArea>
    </format>
    <format dxfId="1611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34"/>
          </reference>
        </references>
      </pivotArea>
    </format>
    <format dxfId="1610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35"/>
          </reference>
        </references>
      </pivotArea>
    </format>
    <format dxfId="1609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36"/>
          </reference>
        </references>
      </pivotArea>
    </format>
    <format dxfId="1608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37"/>
          </reference>
        </references>
      </pivotArea>
    </format>
    <format dxfId="1607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0"/>
          </reference>
          <reference field="3" count="1" selected="0">
            <x v="38"/>
          </reference>
        </references>
      </pivotArea>
    </format>
    <format dxfId="1606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39"/>
          </reference>
        </references>
      </pivotArea>
    </format>
    <format dxfId="1605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40"/>
          </reference>
        </references>
      </pivotArea>
    </format>
    <format dxfId="1604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41"/>
          </reference>
        </references>
      </pivotArea>
    </format>
    <format dxfId="1603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42"/>
          </reference>
        </references>
      </pivotArea>
    </format>
    <format dxfId="160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43"/>
          </reference>
        </references>
      </pivotArea>
    </format>
    <format dxfId="1601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0"/>
          </reference>
          <reference field="3" count="1" selected="0">
            <x v="44"/>
          </reference>
        </references>
      </pivotArea>
    </format>
    <format dxfId="1600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0"/>
          </reference>
          <reference field="3" count="1" selected="0">
            <x v="45"/>
          </reference>
        </references>
      </pivotArea>
    </format>
    <format dxfId="1599">
      <pivotArea dataOnly="0" labelOnly="1" fieldPosition="0">
        <references count="3">
          <reference field="0" count="3">
            <x v="0"/>
            <x v="1"/>
            <x v="7"/>
          </reference>
          <reference field="2" count="1" selected="0">
            <x v="0"/>
          </reference>
          <reference field="3" count="1" selected="0">
            <x v="46"/>
          </reference>
        </references>
      </pivotArea>
    </format>
    <format dxfId="1598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0"/>
          </reference>
          <reference field="3" count="1" selected="0">
            <x v="47"/>
          </reference>
        </references>
      </pivotArea>
    </format>
    <format dxfId="1597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0"/>
          </reference>
          <reference field="3" count="1" selected="0">
            <x v="48"/>
          </reference>
        </references>
      </pivotArea>
    </format>
    <format dxfId="1596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0"/>
          </reference>
          <reference field="3" count="1" selected="0">
            <x v="49"/>
          </reference>
        </references>
      </pivotArea>
    </format>
    <format dxfId="1595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0"/>
          </reference>
          <reference field="3" count="1" selected="0">
            <x v="50"/>
          </reference>
        </references>
      </pivotArea>
    </format>
    <format dxfId="1594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0"/>
          </reference>
          <reference field="3" count="1" selected="0">
            <x v="51"/>
          </reference>
        </references>
      </pivotArea>
    </format>
    <format dxfId="1593">
      <pivotArea dataOnly="0" labelOnly="1" fieldPosition="0">
        <references count="3">
          <reference field="0" count="5">
            <x v="0"/>
            <x v="1"/>
            <x v="4"/>
            <x v="5"/>
            <x v="7"/>
          </reference>
          <reference field="2" count="1" selected="0">
            <x v="0"/>
          </reference>
          <reference field="3" count="1" selected="0">
            <x v="52"/>
          </reference>
        </references>
      </pivotArea>
    </format>
    <format dxfId="1592">
      <pivotArea dataOnly="0" labelOnly="1" fieldPosition="0">
        <references count="3">
          <reference field="0" count="5">
            <x v="0"/>
            <x v="1"/>
            <x v="2"/>
            <x v="5"/>
            <x v="7"/>
          </reference>
          <reference field="2" count="1" selected="0">
            <x v="0"/>
          </reference>
          <reference field="3" count="1" selected="0">
            <x v="53"/>
          </reference>
        </references>
      </pivotArea>
    </format>
    <format dxfId="1591">
      <pivotArea dataOnly="0" labelOnly="1" fieldPosition="0">
        <references count="3">
          <reference field="0" count="7">
            <x v="0"/>
            <x v="1"/>
            <x v="2"/>
            <x v="4"/>
            <x v="5"/>
            <x v="6"/>
            <x v="7"/>
          </reference>
          <reference field="2" count="1" selected="0">
            <x v="0"/>
          </reference>
          <reference field="3" count="1" selected="0">
            <x v="54"/>
          </reference>
        </references>
      </pivotArea>
    </format>
    <format dxfId="1590">
      <pivotArea dataOnly="0" labelOnly="1" fieldPosition="0">
        <references count="3">
          <reference field="0" count="1">
            <x v="1"/>
          </reference>
          <reference field="2" count="1" selected="0">
            <x v="1"/>
          </reference>
          <reference field="3" count="1" selected="0">
            <x v="2"/>
          </reference>
        </references>
      </pivotArea>
    </format>
    <format dxfId="1589">
      <pivotArea dataOnly="0" labelOnly="1" fieldPosition="0">
        <references count="3">
          <reference field="0" count="1">
            <x v="1"/>
          </reference>
          <reference field="2" count="1" selected="0">
            <x v="1"/>
          </reference>
          <reference field="3" count="1" selected="0">
            <x v="11"/>
          </reference>
        </references>
      </pivotArea>
    </format>
    <format dxfId="1588">
      <pivotArea dataOnly="0" labelOnly="1" fieldPosition="0">
        <references count="3">
          <reference field="0" count="1">
            <x v="1"/>
          </reference>
          <reference field="2" count="1" selected="0">
            <x v="1"/>
          </reference>
          <reference field="3" count="1" selected="0">
            <x v="15"/>
          </reference>
        </references>
      </pivotArea>
    </format>
    <format dxfId="1587">
      <pivotArea dataOnly="0" labelOnly="1" fieldPosition="0">
        <references count="3">
          <reference field="0" count="1">
            <x v="4"/>
          </reference>
          <reference field="2" count="1" selected="0">
            <x v="1"/>
          </reference>
          <reference field="3" count="1" selected="0">
            <x v="17"/>
          </reference>
        </references>
      </pivotArea>
    </format>
    <format dxfId="1586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1"/>
          </reference>
          <reference field="3" count="1" selected="0">
            <x v="20"/>
          </reference>
        </references>
      </pivotArea>
    </format>
    <format dxfId="1585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1"/>
          </reference>
          <reference field="3" count="1" selected="0">
            <x v="21"/>
          </reference>
        </references>
      </pivotArea>
    </format>
    <format dxfId="1584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"/>
          </reference>
          <reference field="3" count="1" selected="0">
            <x v="22"/>
          </reference>
        </references>
      </pivotArea>
    </format>
    <format dxfId="1583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"/>
          </reference>
          <reference field="3" count="1" selected="0">
            <x v="23"/>
          </reference>
        </references>
      </pivotArea>
    </format>
    <format dxfId="1582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"/>
          </reference>
          <reference field="3" count="1" selected="0">
            <x v="24"/>
          </reference>
        </references>
      </pivotArea>
    </format>
    <format dxfId="1581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"/>
          </reference>
          <reference field="3" count="1" selected="0">
            <x v="25"/>
          </reference>
        </references>
      </pivotArea>
    </format>
    <format dxfId="158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"/>
          </reference>
          <reference field="3" count="1" selected="0">
            <x v="26"/>
          </reference>
        </references>
      </pivotArea>
    </format>
    <format dxfId="1579">
      <pivotArea dataOnly="0" labelOnly="1" fieldPosition="0">
        <references count="3">
          <reference field="0" count="3">
            <x v="1"/>
            <x v="2"/>
            <x v="4"/>
          </reference>
          <reference field="2" count="1" selected="0">
            <x v="1"/>
          </reference>
          <reference field="3" count="1" selected="0">
            <x v="27"/>
          </reference>
        </references>
      </pivotArea>
    </format>
    <format dxfId="1578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"/>
          </reference>
          <reference field="3" count="1" selected="0">
            <x v="28"/>
          </reference>
        </references>
      </pivotArea>
    </format>
    <format dxfId="1577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"/>
          </reference>
          <reference field="3" count="1" selected="0">
            <x v="29"/>
          </reference>
        </references>
      </pivotArea>
    </format>
    <format dxfId="1576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"/>
          </reference>
          <reference field="3" count="1" selected="0">
            <x v="30"/>
          </reference>
        </references>
      </pivotArea>
    </format>
    <format dxfId="1575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"/>
          </reference>
          <reference field="3" count="1" selected="0">
            <x v="31"/>
          </reference>
        </references>
      </pivotArea>
    </format>
    <format dxfId="1574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"/>
          </reference>
          <reference field="3" count="1" selected="0">
            <x v="32"/>
          </reference>
        </references>
      </pivotArea>
    </format>
    <format dxfId="1573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"/>
          </reference>
          <reference field="3" count="1" selected="0">
            <x v="33"/>
          </reference>
        </references>
      </pivotArea>
    </format>
    <format dxfId="1572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34"/>
          </reference>
        </references>
      </pivotArea>
    </format>
    <format dxfId="1571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"/>
          </reference>
          <reference field="3" count="1" selected="0">
            <x v="35"/>
          </reference>
        </references>
      </pivotArea>
    </format>
    <format dxfId="1570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"/>
          </reference>
          <reference field="3" count="1" selected="0">
            <x v="36"/>
          </reference>
        </references>
      </pivotArea>
    </format>
    <format dxfId="1569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37"/>
          </reference>
        </references>
      </pivotArea>
    </format>
    <format dxfId="1568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"/>
          </reference>
          <reference field="3" count="1" selected="0">
            <x v="38"/>
          </reference>
        </references>
      </pivotArea>
    </format>
    <format dxfId="1567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39"/>
          </reference>
        </references>
      </pivotArea>
    </format>
    <format dxfId="1566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40"/>
          </reference>
        </references>
      </pivotArea>
    </format>
    <format dxfId="1565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41"/>
          </reference>
        </references>
      </pivotArea>
    </format>
    <format dxfId="1564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42"/>
          </reference>
        </references>
      </pivotArea>
    </format>
    <format dxfId="1563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43"/>
          </reference>
        </references>
      </pivotArea>
    </format>
    <format dxfId="156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"/>
          </reference>
          <reference field="3" count="1" selected="0">
            <x v="44"/>
          </reference>
        </references>
      </pivotArea>
    </format>
    <format dxfId="1561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45"/>
          </reference>
        </references>
      </pivotArea>
    </format>
    <format dxfId="1560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46"/>
          </reference>
        </references>
      </pivotArea>
    </format>
    <format dxfId="1559">
      <pivotArea dataOnly="0" labelOnly="1" fieldPosition="0">
        <references count="3">
          <reference field="0" count="3">
            <x v="0"/>
            <x v="1"/>
            <x v="7"/>
          </reference>
          <reference field="2" count="1" selected="0">
            <x v="1"/>
          </reference>
          <reference field="3" count="1" selected="0">
            <x v="47"/>
          </reference>
        </references>
      </pivotArea>
    </format>
    <format dxfId="1558">
      <pivotArea dataOnly="0" labelOnly="1" fieldPosition="0">
        <references count="3">
          <reference field="0" count="3">
            <x v="0"/>
            <x v="1"/>
            <x v="7"/>
          </reference>
          <reference field="2" count="1" selected="0">
            <x v="1"/>
          </reference>
          <reference field="3" count="1" selected="0">
            <x v="48"/>
          </reference>
        </references>
      </pivotArea>
    </format>
    <format dxfId="1557">
      <pivotArea dataOnly="0" labelOnly="1" fieldPosition="0">
        <references count="3">
          <reference field="0" count="3">
            <x v="1"/>
            <x v="4"/>
            <x v="7"/>
          </reference>
          <reference field="2" count="1" selected="0">
            <x v="1"/>
          </reference>
          <reference field="3" count="1" selected="0">
            <x v="49"/>
          </reference>
        </references>
      </pivotArea>
    </format>
    <format dxfId="1556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50"/>
          </reference>
        </references>
      </pivotArea>
    </format>
    <format dxfId="1555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"/>
          </reference>
          <reference field="3" count="1" selected="0">
            <x v="51"/>
          </reference>
        </references>
      </pivotArea>
    </format>
    <format dxfId="1554">
      <pivotArea dataOnly="0" labelOnly="1" fieldPosition="0">
        <references count="3">
          <reference field="0" count="5">
            <x v="0"/>
            <x v="1"/>
            <x v="4"/>
            <x v="5"/>
            <x v="7"/>
          </reference>
          <reference field="2" count="1" selected="0">
            <x v="1"/>
          </reference>
          <reference field="3" count="1" selected="0">
            <x v="52"/>
          </reference>
        </references>
      </pivotArea>
    </format>
    <format dxfId="1553">
      <pivotArea dataOnly="0" labelOnly="1" fieldPosition="0">
        <references count="3">
          <reference field="0" count="3">
            <x v="0"/>
            <x v="1"/>
            <x v="5"/>
          </reference>
          <reference field="2" count="1" selected="0">
            <x v="1"/>
          </reference>
          <reference field="3" count="1" selected="0">
            <x v="53"/>
          </reference>
        </references>
      </pivotArea>
    </format>
    <format dxfId="1552">
      <pivotArea dataOnly="0" labelOnly="1" fieldPosition="0">
        <references count="3">
          <reference field="0" count="5">
            <x v="0"/>
            <x v="1"/>
            <x v="4"/>
            <x v="5"/>
            <x v="7"/>
          </reference>
          <reference field="2" count="1" selected="0">
            <x v="1"/>
          </reference>
          <reference field="3" count="1" selected="0">
            <x v="54"/>
          </reference>
        </references>
      </pivotArea>
    </format>
    <format dxfId="1551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2"/>
          </reference>
          <reference field="3" count="1" selected="0">
            <x v="10"/>
          </reference>
        </references>
      </pivotArea>
    </format>
    <format dxfId="1550">
      <pivotArea dataOnly="0" labelOnly="1" fieldPosition="0">
        <references count="3">
          <reference field="0" count="1">
            <x v="4"/>
          </reference>
          <reference field="2" count="1" selected="0">
            <x v="2"/>
          </reference>
          <reference field="3" count="1" selected="0">
            <x v="12"/>
          </reference>
        </references>
      </pivotArea>
    </format>
    <format dxfId="1549">
      <pivotArea dataOnly="0" labelOnly="1" fieldPosition="0">
        <references count="3">
          <reference field="0" count="1">
            <x v="1"/>
          </reference>
          <reference field="2" count="1" selected="0">
            <x v="2"/>
          </reference>
          <reference field="3" count="1" selected="0">
            <x v="20"/>
          </reference>
        </references>
      </pivotArea>
    </format>
    <format dxfId="1548">
      <pivotArea dataOnly="0" labelOnly="1" fieldPosition="0">
        <references count="3">
          <reference field="0" count="1">
            <x v="1"/>
          </reference>
          <reference field="2" count="1" selected="0">
            <x v="2"/>
          </reference>
          <reference field="3" count="1" selected="0">
            <x v="21"/>
          </reference>
        </references>
      </pivotArea>
    </format>
    <format dxfId="1547">
      <pivotArea dataOnly="0" labelOnly="1" fieldPosition="0">
        <references count="3">
          <reference field="0" count="1">
            <x v="1"/>
          </reference>
          <reference field="2" count="1" selected="0">
            <x v="2"/>
          </reference>
          <reference field="3" count="1" selected="0">
            <x v="22"/>
          </reference>
        </references>
      </pivotArea>
    </format>
    <format dxfId="1546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2"/>
          </reference>
          <reference field="3" count="1" selected="0">
            <x v="23"/>
          </reference>
        </references>
      </pivotArea>
    </format>
    <format dxfId="1545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24"/>
          </reference>
        </references>
      </pivotArea>
    </format>
    <format dxfId="1544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2"/>
          </reference>
          <reference field="3" count="1" selected="0">
            <x v="25"/>
          </reference>
        </references>
      </pivotArea>
    </format>
    <format dxfId="1543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26"/>
          </reference>
        </references>
      </pivotArea>
    </format>
    <format dxfId="1542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27"/>
          </reference>
        </references>
      </pivotArea>
    </format>
    <format dxfId="154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2"/>
          </reference>
          <reference field="3" count="1" selected="0">
            <x v="28"/>
          </reference>
        </references>
      </pivotArea>
    </format>
    <format dxfId="1540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29"/>
          </reference>
        </references>
      </pivotArea>
    </format>
    <format dxfId="1539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30"/>
          </reference>
        </references>
      </pivotArea>
    </format>
    <format dxfId="1538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2"/>
          </reference>
          <reference field="3" count="1" selected="0">
            <x v="31"/>
          </reference>
        </references>
      </pivotArea>
    </format>
    <format dxfId="1537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32"/>
          </reference>
        </references>
      </pivotArea>
    </format>
    <format dxfId="1536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2"/>
          </reference>
          <reference field="3" count="1" selected="0">
            <x v="33"/>
          </reference>
        </references>
      </pivotArea>
    </format>
    <format dxfId="153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2"/>
          </reference>
          <reference field="3" count="1" selected="0">
            <x v="34"/>
          </reference>
        </references>
      </pivotArea>
    </format>
    <format dxfId="1534">
      <pivotArea dataOnly="0" labelOnly="1" fieldPosition="0">
        <references count="3">
          <reference field="0" count="4">
            <x v="1"/>
            <x v="2"/>
            <x v="4"/>
            <x v="7"/>
          </reference>
          <reference field="2" count="1" selected="0">
            <x v="2"/>
          </reference>
          <reference field="3" count="1" selected="0">
            <x v="35"/>
          </reference>
        </references>
      </pivotArea>
    </format>
    <format dxfId="1533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2"/>
          </reference>
          <reference field="3" count="1" selected="0">
            <x v="36"/>
          </reference>
        </references>
      </pivotArea>
    </format>
    <format dxfId="153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2"/>
          </reference>
          <reference field="3" count="1" selected="0">
            <x v="37"/>
          </reference>
        </references>
      </pivotArea>
    </format>
    <format dxfId="1531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2"/>
          </reference>
          <reference field="3" count="1" selected="0">
            <x v="38"/>
          </reference>
        </references>
      </pivotArea>
    </format>
    <format dxfId="1530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2"/>
          </reference>
          <reference field="3" count="1" selected="0">
            <x v="39"/>
          </reference>
        </references>
      </pivotArea>
    </format>
    <format dxfId="152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2"/>
          </reference>
          <reference field="3" count="1" selected="0">
            <x v="40"/>
          </reference>
        </references>
      </pivotArea>
    </format>
    <format dxfId="1528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41"/>
          </reference>
        </references>
      </pivotArea>
    </format>
    <format dxfId="1527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2"/>
          </reference>
          <reference field="3" count="1" selected="0">
            <x v="42"/>
          </reference>
        </references>
      </pivotArea>
    </format>
    <format dxfId="1526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43"/>
          </reference>
        </references>
      </pivotArea>
    </format>
    <format dxfId="1525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2"/>
          </reference>
          <reference field="3" count="1" selected="0">
            <x v="44"/>
          </reference>
        </references>
      </pivotArea>
    </format>
    <format dxfId="1524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2"/>
          </reference>
          <reference field="3" count="1" selected="0">
            <x v="45"/>
          </reference>
        </references>
      </pivotArea>
    </format>
    <format dxfId="1523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2"/>
          </reference>
          <reference field="3" count="1" selected="0">
            <x v="46"/>
          </reference>
        </references>
      </pivotArea>
    </format>
    <format dxfId="1522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2"/>
          </reference>
          <reference field="3" count="1" selected="0">
            <x v="47"/>
          </reference>
        </references>
      </pivotArea>
    </format>
    <format dxfId="1521">
      <pivotArea dataOnly="0" labelOnly="1" fieldPosition="0">
        <references count="3">
          <reference field="0" count="2">
            <x v="1"/>
            <x v="7"/>
          </reference>
          <reference field="2" count="1" selected="0">
            <x v="2"/>
          </reference>
          <reference field="3" count="1" selected="0">
            <x v="48"/>
          </reference>
        </references>
      </pivotArea>
    </format>
    <format dxfId="1520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2"/>
          </reference>
          <reference field="3" count="1" selected="0">
            <x v="49"/>
          </reference>
        </references>
      </pivotArea>
    </format>
    <format dxfId="1519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50"/>
          </reference>
        </references>
      </pivotArea>
    </format>
    <format dxfId="1518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2"/>
          </reference>
          <reference field="3" count="1" selected="0">
            <x v="51"/>
          </reference>
        </references>
      </pivotArea>
    </format>
    <format dxfId="1517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2"/>
          </reference>
          <reference field="3" count="1" selected="0">
            <x v="52"/>
          </reference>
        </references>
      </pivotArea>
    </format>
    <format dxfId="1516">
      <pivotArea dataOnly="0" labelOnly="1" fieldPosition="0">
        <references count="3">
          <reference field="0" count="5">
            <x v="0"/>
            <x v="1"/>
            <x v="4"/>
            <x v="5"/>
            <x v="7"/>
          </reference>
          <reference field="2" count="1" selected="0">
            <x v="2"/>
          </reference>
          <reference field="3" count="1" selected="0">
            <x v="53"/>
          </reference>
        </references>
      </pivotArea>
    </format>
    <format dxfId="1515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2"/>
          </reference>
          <reference field="3" count="1" selected="0">
            <x v="54"/>
          </reference>
        </references>
      </pivotArea>
    </format>
    <format dxfId="1514">
      <pivotArea dataOnly="0" labelOnly="1" fieldPosition="0">
        <references count="3">
          <reference field="0" count="1">
            <x v="3"/>
          </reference>
          <reference field="2" count="1" selected="0">
            <x v="3"/>
          </reference>
          <reference field="3" count="1" selected="0">
            <x v="0"/>
          </reference>
        </references>
      </pivotArea>
    </format>
    <format dxfId="1513">
      <pivotArea dataOnly="0" labelOnly="1" fieldPosition="0">
        <references count="3">
          <reference field="0" count="1">
            <x v="1"/>
          </reference>
          <reference field="2" count="1" selected="0">
            <x v="3"/>
          </reference>
          <reference field="3" count="1" selected="0">
            <x v="1"/>
          </reference>
        </references>
      </pivotArea>
    </format>
    <format dxfId="1512">
      <pivotArea dataOnly="0" labelOnly="1" fieldPosition="0">
        <references count="3">
          <reference field="0" count="1">
            <x v="4"/>
          </reference>
          <reference field="2" count="1" selected="0">
            <x v="3"/>
          </reference>
          <reference field="3" count="1" selected="0">
            <x v="3"/>
          </reference>
        </references>
      </pivotArea>
    </format>
    <format dxfId="1511">
      <pivotArea dataOnly="0" labelOnly="1" fieldPosition="0">
        <references count="3">
          <reference field="0" count="1">
            <x v="3"/>
          </reference>
          <reference field="2" count="1" selected="0">
            <x v="3"/>
          </reference>
          <reference field="3" count="1" selected="0">
            <x v="57"/>
          </reference>
        </references>
      </pivotArea>
    </format>
    <format dxfId="1510">
      <pivotArea dataOnly="0" labelOnly="1" fieldPosition="0">
        <references count="3">
          <reference field="0" count="1">
            <x v="1"/>
          </reference>
          <reference field="2" count="1" selected="0">
            <x v="3"/>
          </reference>
          <reference field="3" count="1" selected="0">
            <x v="59"/>
          </reference>
        </references>
      </pivotArea>
    </format>
    <format dxfId="1509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3"/>
          </reference>
          <reference field="3" count="1" selected="0">
            <x v="60"/>
          </reference>
        </references>
      </pivotArea>
    </format>
    <format dxfId="1508">
      <pivotArea dataOnly="0" labelOnly="1" fieldPosition="0">
        <references count="3">
          <reference field="0" count="1">
            <x v="1"/>
          </reference>
          <reference field="2" count="1" selected="0">
            <x v="3"/>
          </reference>
          <reference field="3" count="1" selected="0">
            <x v="61"/>
          </reference>
        </references>
      </pivotArea>
    </format>
    <format dxfId="1507">
      <pivotArea dataOnly="0" labelOnly="1" fieldPosition="0">
        <references count="3">
          <reference field="0" count="1">
            <x v="1"/>
          </reference>
          <reference field="2" count="1" selected="0">
            <x v="3"/>
          </reference>
          <reference field="3" count="1" selected="0">
            <x v="62"/>
          </reference>
        </references>
      </pivotArea>
    </format>
    <format dxfId="1506">
      <pivotArea dataOnly="0" labelOnly="1" fieldPosition="0">
        <references count="3">
          <reference field="0" count="1">
            <x v="1"/>
          </reference>
          <reference field="2" count="1" selected="0">
            <x v="3"/>
          </reference>
          <reference field="3" count="1" selected="0">
            <x v="6"/>
          </reference>
        </references>
      </pivotArea>
    </format>
    <format dxfId="1505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3"/>
          </reference>
          <reference field="3" count="1" selected="0">
            <x v="7"/>
          </reference>
        </references>
      </pivotArea>
    </format>
    <format dxfId="1504">
      <pivotArea dataOnly="0" labelOnly="1" fieldPosition="0">
        <references count="3">
          <reference field="0" count="1">
            <x v="1"/>
          </reference>
          <reference field="2" count="1" selected="0">
            <x v="3"/>
          </reference>
          <reference field="3" count="1" selected="0">
            <x v="8"/>
          </reference>
        </references>
      </pivotArea>
    </format>
    <format dxfId="1503">
      <pivotArea dataOnly="0" labelOnly="1" fieldPosition="0">
        <references count="3">
          <reference field="0" count="1">
            <x v="1"/>
          </reference>
          <reference field="2" count="1" selected="0">
            <x v="3"/>
          </reference>
          <reference field="3" count="1" selected="0">
            <x v="63"/>
          </reference>
        </references>
      </pivotArea>
    </format>
    <format dxfId="1502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3"/>
          </reference>
          <reference field="3" count="1" selected="0">
            <x v="64"/>
          </reference>
        </references>
      </pivotArea>
    </format>
    <format dxfId="1501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3"/>
          </reference>
          <reference field="3" count="1" selected="0">
            <x v="9"/>
          </reference>
        </references>
      </pivotArea>
    </format>
    <format dxfId="1500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3"/>
          </reference>
          <reference field="3" count="1" selected="0">
            <x v="10"/>
          </reference>
        </references>
      </pivotArea>
    </format>
    <format dxfId="1499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3"/>
          </reference>
          <reference field="3" count="1" selected="0">
            <x v="11"/>
          </reference>
        </references>
      </pivotArea>
    </format>
    <format dxfId="1498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3"/>
          </reference>
          <reference field="3" count="1" selected="0">
            <x v="12"/>
          </reference>
        </references>
      </pivotArea>
    </format>
    <format dxfId="1497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3"/>
          </reference>
          <reference field="3" count="1" selected="0">
            <x v="13"/>
          </reference>
        </references>
      </pivotArea>
    </format>
    <format dxfId="1496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3"/>
          </reference>
          <reference field="3" count="1" selected="0">
            <x v="14"/>
          </reference>
        </references>
      </pivotArea>
    </format>
    <format dxfId="1495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3"/>
          </reference>
          <reference field="3" count="1" selected="0">
            <x v="15"/>
          </reference>
        </references>
      </pivotArea>
    </format>
    <format dxfId="1494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3"/>
          </reference>
          <reference field="3" count="1" selected="0">
            <x v="16"/>
          </reference>
        </references>
      </pivotArea>
    </format>
    <format dxfId="1493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3"/>
          </reference>
          <reference field="3" count="1" selected="0">
            <x v="17"/>
          </reference>
        </references>
      </pivotArea>
    </format>
    <format dxfId="1492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3"/>
          </reference>
          <reference field="3" count="1" selected="0">
            <x v="65"/>
          </reference>
        </references>
      </pivotArea>
    </format>
    <format dxfId="1491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3"/>
          </reference>
          <reference field="3" count="1" selected="0">
            <x v="18"/>
          </reference>
        </references>
      </pivotArea>
    </format>
    <format dxfId="1490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3"/>
          </reference>
          <reference field="3" count="1" selected="0">
            <x v="19"/>
          </reference>
        </references>
      </pivotArea>
    </format>
    <format dxfId="1489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3"/>
          </reference>
          <reference field="3" count="1" selected="0">
            <x v="20"/>
          </reference>
        </references>
      </pivotArea>
    </format>
    <format dxfId="1488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3"/>
          </reference>
          <reference field="3" count="1" selected="0">
            <x v="21"/>
          </reference>
        </references>
      </pivotArea>
    </format>
    <format dxfId="1487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3"/>
          </reference>
          <reference field="3" count="1" selected="0">
            <x v="22"/>
          </reference>
        </references>
      </pivotArea>
    </format>
    <format dxfId="1486">
      <pivotArea dataOnly="0" labelOnly="1" fieldPosition="0">
        <references count="3">
          <reference field="0" count="4">
            <x v="0"/>
            <x v="1"/>
            <x v="3"/>
            <x v="4"/>
          </reference>
          <reference field="2" count="1" selected="0">
            <x v="3"/>
          </reference>
          <reference field="3" count="1" selected="0">
            <x v="23"/>
          </reference>
        </references>
      </pivotArea>
    </format>
    <format dxfId="1485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3"/>
          </reference>
          <reference field="3" count="1" selected="0">
            <x v="24"/>
          </reference>
        </references>
      </pivotArea>
    </format>
    <format dxfId="1484">
      <pivotArea dataOnly="0" labelOnly="1" fieldPosition="0">
        <references count="3">
          <reference field="0" count="5">
            <x v="0"/>
            <x v="1"/>
            <x v="2"/>
            <x v="3"/>
            <x v="4"/>
          </reference>
          <reference field="2" count="1" selected="0">
            <x v="3"/>
          </reference>
          <reference field="3" count="1" selected="0">
            <x v="25"/>
          </reference>
        </references>
      </pivotArea>
    </format>
    <format dxfId="148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3"/>
          </reference>
          <reference field="3" count="1" selected="0">
            <x v="26"/>
          </reference>
        </references>
      </pivotArea>
    </format>
    <format dxfId="148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3"/>
          </reference>
          <reference field="3" count="1" selected="0">
            <x v="27"/>
          </reference>
        </references>
      </pivotArea>
    </format>
    <format dxfId="1481">
      <pivotArea dataOnly="0" labelOnly="1" fieldPosition="0">
        <references count="3">
          <reference field="0" count="4">
            <x v="0"/>
            <x v="1"/>
            <x v="3"/>
            <x v="4"/>
          </reference>
          <reference field="2" count="1" selected="0">
            <x v="3"/>
          </reference>
          <reference field="3" count="1" selected="0">
            <x v="28"/>
          </reference>
        </references>
      </pivotArea>
    </format>
    <format dxfId="148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3"/>
          </reference>
          <reference field="3" count="1" selected="0">
            <x v="29"/>
          </reference>
        </references>
      </pivotArea>
    </format>
    <format dxfId="147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3"/>
          </reference>
          <reference field="3" count="1" selected="0">
            <x v="30"/>
          </reference>
        </references>
      </pivotArea>
    </format>
    <format dxfId="1478">
      <pivotArea dataOnly="0" labelOnly="1" fieldPosition="0">
        <references count="3">
          <reference field="0" count="5">
            <x v="0"/>
            <x v="1"/>
            <x v="2"/>
            <x v="3"/>
            <x v="4"/>
          </reference>
          <reference field="2" count="1" selected="0">
            <x v="3"/>
          </reference>
          <reference field="3" count="1" selected="0">
            <x v="31"/>
          </reference>
        </references>
      </pivotArea>
    </format>
    <format dxfId="1477">
      <pivotArea dataOnly="0" labelOnly="1" fieldPosition="0">
        <references count="3">
          <reference field="0" count="6">
            <x v="0"/>
            <x v="1"/>
            <x v="2"/>
            <x v="3"/>
            <x v="4"/>
            <x v="7"/>
          </reference>
          <reference field="2" count="1" selected="0">
            <x v="3"/>
          </reference>
          <reference field="3" count="1" selected="0">
            <x v="32"/>
          </reference>
        </references>
      </pivotArea>
    </format>
    <format dxfId="1476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3"/>
          </reference>
          <reference field="3" count="1" selected="0">
            <x v="33"/>
          </reference>
        </references>
      </pivotArea>
    </format>
    <format dxfId="1475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3"/>
          </reference>
          <reference field="3" count="1" selected="0">
            <x v="34"/>
          </reference>
        </references>
      </pivotArea>
    </format>
    <format dxfId="1474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3"/>
          </reference>
          <reference field="3" count="1" selected="0">
            <x v="35"/>
          </reference>
        </references>
      </pivotArea>
    </format>
    <format dxfId="147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3"/>
          </reference>
          <reference field="3" count="1" selected="0">
            <x v="36"/>
          </reference>
        </references>
      </pivotArea>
    </format>
    <format dxfId="147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3"/>
          </reference>
          <reference field="3" count="1" selected="0">
            <x v="37"/>
          </reference>
        </references>
      </pivotArea>
    </format>
    <format dxfId="1471">
      <pivotArea dataOnly="0" labelOnly="1" fieldPosition="0">
        <references count="3">
          <reference field="0" count="5">
            <x v="0"/>
            <x v="1"/>
            <x v="4"/>
            <x v="5"/>
            <x v="7"/>
          </reference>
          <reference field="2" count="1" selected="0">
            <x v="3"/>
          </reference>
          <reference field="3" count="1" selected="0">
            <x v="38"/>
          </reference>
        </references>
      </pivotArea>
    </format>
    <format dxfId="147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3"/>
          </reference>
          <reference field="3" count="1" selected="0">
            <x v="39"/>
          </reference>
        </references>
      </pivotArea>
    </format>
    <format dxfId="146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3"/>
          </reference>
          <reference field="3" count="1" selected="0">
            <x v="40"/>
          </reference>
        </references>
      </pivotArea>
    </format>
    <format dxfId="146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3"/>
          </reference>
          <reference field="3" count="1" selected="0">
            <x v="41"/>
          </reference>
        </references>
      </pivotArea>
    </format>
    <format dxfId="1467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3"/>
          </reference>
          <reference field="3" count="1" selected="0">
            <x v="42"/>
          </reference>
        </references>
      </pivotArea>
    </format>
    <format dxfId="1466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3"/>
          </reference>
          <reference field="3" count="1" selected="0">
            <x v="43"/>
          </reference>
        </references>
      </pivotArea>
    </format>
    <format dxfId="1465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3"/>
          </reference>
          <reference field="3" count="1" selected="0">
            <x v="44"/>
          </reference>
        </references>
      </pivotArea>
    </format>
    <format dxfId="1464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3"/>
          </reference>
          <reference field="3" count="1" selected="0">
            <x v="45"/>
          </reference>
        </references>
      </pivotArea>
    </format>
    <format dxfId="1463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3"/>
          </reference>
          <reference field="3" count="1" selected="0">
            <x v="46"/>
          </reference>
        </references>
      </pivotArea>
    </format>
    <format dxfId="146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3"/>
          </reference>
          <reference field="3" count="1" selected="0">
            <x v="47"/>
          </reference>
        </references>
      </pivotArea>
    </format>
    <format dxfId="1461">
      <pivotArea dataOnly="0" labelOnly="1" fieldPosition="0">
        <references count="3">
          <reference field="0" count="4">
            <x v="0"/>
            <x v="1"/>
            <x v="2"/>
            <x v="7"/>
          </reference>
          <reference field="2" count="1" selected="0">
            <x v="3"/>
          </reference>
          <reference field="3" count="1" selected="0">
            <x v="48"/>
          </reference>
        </references>
      </pivotArea>
    </format>
    <format dxfId="1460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3"/>
          </reference>
          <reference field="3" count="1" selected="0">
            <x v="49"/>
          </reference>
        </references>
      </pivotArea>
    </format>
    <format dxfId="1459">
      <pivotArea dataOnly="0" labelOnly="1" fieldPosition="0">
        <references count="3">
          <reference field="0" count="5">
            <x v="0"/>
            <x v="1"/>
            <x v="4"/>
            <x v="5"/>
            <x v="6"/>
          </reference>
          <reference field="2" count="1" selected="0">
            <x v="3"/>
          </reference>
          <reference field="3" count="1" selected="0">
            <x v="50"/>
          </reference>
        </references>
      </pivotArea>
    </format>
    <format dxfId="1458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3"/>
          </reference>
          <reference field="3" count="1" selected="0">
            <x v="51"/>
          </reference>
        </references>
      </pivotArea>
    </format>
    <format dxfId="1457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3"/>
          </reference>
          <reference field="3" count="1" selected="0">
            <x v="52"/>
          </reference>
        </references>
      </pivotArea>
    </format>
    <format dxfId="1456">
      <pivotArea dataOnly="0" labelOnly="1" fieldPosition="0">
        <references count="3">
          <reference field="0" count="3">
            <x v="0"/>
            <x v="1"/>
            <x v="5"/>
          </reference>
          <reference field="2" count="1" selected="0">
            <x v="3"/>
          </reference>
          <reference field="3" count="1" selected="0">
            <x v="53"/>
          </reference>
        </references>
      </pivotArea>
    </format>
    <format dxfId="1455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3"/>
          </reference>
          <reference field="3" count="1" selected="0">
            <x v="54"/>
          </reference>
        </references>
      </pivotArea>
    </format>
    <format dxfId="1454">
      <pivotArea dataOnly="0" labelOnly="1" fieldPosition="0">
        <references count="3">
          <reference field="0" count="1">
            <x v="4"/>
          </reference>
          <reference field="2" count="1" selected="0">
            <x v="4"/>
          </reference>
          <reference field="3" count="1" selected="0">
            <x v="11"/>
          </reference>
        </references>
      </pivotArea>
    </format>
    <format dxfId="1453">
      <pivotArea dataOnly="0" labelOnly="1" fieldPosition="0">
        <references count="3">
          <reference field="0" count="1">
            <x v="4"/>
          </reference>
          <reference field="2" count="1" selected="0">
            <x v="4"/>
          </reference>
          <reference field="3" count="1" selected="0">
            <x v="12"/>
          </reference>
        </references>
      </pivotArea>
    </format>
    <format dxfId="1452">
      <pivotArea dataOnly="0" labelOnly="1" fieldPosition="0">
        <references count="3">
          <reference field="0" count="1">
            <x v="3"/>
          </reference>
          <reference field="2" count="1" selected="0">
            <x v="4"/>
          </reference>
          <reference field="3" count="1" selected="0">
            <x v="15"/>
          </reference>
        </references>
      </pivotArea>
    </format>
    <format dxfId="1451">
      <pivotArea dataOnly="0" labelOnly="1" fieldPosition="0">
        <references count="3">
          <reference field="0" count="2">
            <x v="3"/>
            <x v="4"/>
          </reference>
          <reference field="2" count="1" selected="0">
            <x v="4"/>
          </reference>
          <reference field="3" count="1" selected="0">
            <x v="17"/>
          </reference>
        </references>
      </pivotArea>
    </format>
    <format dxfId="1450">
      <pivotArea dataOnly="0" labelOnly="1" fieldPosition="0">
        <references count="3">
          <reference field="0" count="1">
            <x v="1"/>
          </reference>
          <reference field="2" count="1" selected="0">
            <x v="4"/>
          </reference>
          <reference field="3" count="1" selected="0">
            <x v="19"/>
          </reference>
        </references>
      </pivotArea>
    </format>
    <format dxfId="1449">
      <pivotArea dataOnly="0" labelOnly="1" fieldPosition="0">
        <references count="3">
          <reference field="0" count="1">
            <x v="1"/>
          </reference>
          <reference field="2" count="1" selected="0">
            <x v="4"/>
          </reference>
          <reference field="3" count="1" selected="0">
            <x v="20"/>
          </reference>
        </references>
      </pivotArea>
    </format>
    <format dxfId="1448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4"/>
          </reference>
          <reference field="3" count="1" selected="0">
            <x v="21"/>
          </reference>
        </references>
      </pivotArea>
    </format>
    <format dxfId="1447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4"/>
          </reference>
          <reference field="3" count="1" selected="0">
            <x v="22"/>
          </reference>
        </references>
      </pivotArea>
    </format>
    <format dxfId="1446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4"/>
          </reference>
          <reference field="3" count="1" selected="0">
            <x v="23"/>
          </reference>
        </references>
      </pivotArea>
    </format>
    <format dxfId="1445">
      <pivotArea dataOnly="0" labelOnly="1" fieldPosition="0">
        <references count="3">
          <reference field="0" count="4">
            <x v="0"/>
            <x v="1"/>
            <x v="3"/>
            <x v="4"/>
          </reference>
          <reference field="2" count="1" selected="0">
            <x v="4"/>
          </reference>
          <reference field="3" count="1" selected="0">
            <x v="24"/>
          </reference>
        </references>
      </pivotArea>
    </format>
    <format dxfId="1444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25"/>
          </reference>
        </references>
      </pivotArea>
    </format>
    <format dxfId="1443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4"/>
          </reference>
          <reference field="3" count="1" selected="0">
            <x v="26"/>
          </reference>
        </references>
      </pivotArea>
    </format>
    <format dxfId="144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27"/>
          </reference>
        </references>
      </pivotArea>
    </format>
    <format dxfId="1441">
      <pivotArea dataOnly="0" labelOnly="1" fieldPosition="0">
        <references count="3">
          <reference field="0" count="4">
            <x v="0"/>
            <x v="1"/>
            <x v="2"/>
            <x v="3"/>
          </reference>
          <reference field="2" count="1" selected="0">
            <x v="4"/>
          </reference>
          <reference field="3" count="1" selected="0">
            <x v="28"/>
          </reference>
        </references>
      </pivotArea>
    </format>
    <format dxfId="1440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4"/>
          </reference>
          <reference field="3" count="1" selected="0">
            <x v="29"/>
          </reference>
        </references>
      </pivotArea>
    </format>
    <format dxfId="1439">
      <pivotArea dataOnly="0" labelOnly="1" fieldPosition="0">
        <references count="3">
          <reference field="0" count="5">
            <x v="0"/>
            <x v="1"/>
            <x v="2"/>
            <x v="4"/>
            <x v="6"/>
          </reference>
          <reference field="2" count="1" selected="0">
            <x v="4"/>
          </reference>
          <reference field="3" count="1" selected="0">
            <x v="30"/>
          </reference>
        </references>
      </pivotArea>
    </format>
    <format dxfId="143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31"/>
          </reference>
        </references>
      </pivotArea>
    </format>
    <format dxfId="1437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32"/>
          </reference>
        </references>
      </pivotArea>
    </format>
    <format dxfId="1436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33"/>
          </reference>
        </references>
      </pivotArea>
    </format>
    <format dxfId="143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34"/>
          </reference>
        </references>
      </pivotArea>
    </format>
    <format dxfId="1434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35"/>
          </reference>
        </references>
      </pivotArea>
    </format>
    <format dxfId="143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36"/>
          </reference>
        </references>
      </pivotArea>
    </format>
    <format dxfId="143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37"/>
          </reference>
        </references>
      </pivotArea>
    </format>
    <format dxfId="143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38"/>
          </reference>
        </references>
      </pivotArea>
    </format>
    <format dxfId="143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39"/>
          </reference>
        </references>
      </pivotArea>
    </format>
    <format dxfId="1429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4"/>
          </reference>
          <reference field="3" count="1" selected="0">
            <x v="40"/>
          </reference>
        </references>
      </pivotArea>
    </format>
    <format dxfId="1428">
      <pivotArea dataOnly="0" labelOnly="1" fieldPosition="0">
        <references count="3">
          <reference field="0" count="4">
            <x v="0"/>
            <x v="1"/>
            <x v="4"/>
            <x v="6"/>
          </reference>
          <reference field="2" count="1" selected="0">
            <x v="4"/>
          </reference>
          <reference field="3" count="1" selected="0">
            <x v="41"/>
          </reference>
        </references>
      </pivotArea>
    </format>
    <format dxfId="1427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4"/>
          </reference>
          <reference field="3" count="1" selected="0">
            <x v="42"/>
          </reference>
        </references>
      </pivotArea>
    </format>
    <format dxfId="1426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4"/>
          </reference>
          <reference field="3" count="1" selected="0">
            <x v="43"/>
          </reference>
        </references>
      </pivotArea>
    </format>
    <format dxfId="142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44"/>
          </reference>
        </references>
      </pivotArea>
    </format>
    <format dxfId="1424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45"/>
          </reference>
        </references>
      </pivotArea>
    </format>
    <format dxfId="1423">
      <pivotArea dataOnly="0" labelOnly="1" fieldPosition="0">
        <references count="3">
          <reference field="0" count="6">
            <x v="0"/>
            <x v="1"/>
            <x v="2"/>
            <x v="4"/>
            <x v="5"/>
            <x v="7"/>
          </reference>
          <reference field="2" count="1" selected="0">
            <x v="4"/>
          </reference>
          <reference field="3" count="1" selected="0">
            <x v="46"/>
          </reference>
        </references>
      </pivotArea>
    </format>
    <format dxfId="1422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4"/>
          </reference>
          <reference field="3" count="1" selected="0">
            <x v="47"/>
          </reference>
        </references>
      </pivotArea>
    </format>
    <format dxfId="142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4"/>
          </reference>
          <reference field="3" count="1" selected="0">
            <x v="48"/>
          </reference>
        </references>
      </pivotArea>
    </format>
    <format dxfId="1420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4"/>
          </reference>
          <reference field="3" count="1" selected="0">
            <x v="49"/>
          </reference>
        </references>
      </pivotArea>
    </format>
    <format dxfId="1419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4"/>
          </reference>
          <reference field="3" count="1" selected="0">
            <x v="50"/>
          </reference>
        </references>
      </pivotArea>
    </format>
    <format dxfId="1418">
      <pivotArea dataOnly="0" labelOnly="1" fieldPosition="0">
        <references count="3">
          <reference field="0" count="5">
            <x v="0"/>
            <x v="1"/>
            <x v="2"/>
            <x v="4"/>
            <x v="6"/>
          </reference>
          <reference field="2" count="1" selected="0">
            <x v="4"/>
          </reference>
          <reference field="3" count="1" selected="0">
            <x v="51"/>
          </reference>
        </references>
      </pivotArea>
    </format>
    <format dxfId="1417">
      <pivotArea dataOnly="0" labelOnly="1" fieldPosition="0">
        <references count="3">
          <reference field="0" count="4">
            <x v="0"/>
            <x v="1"/>
            <x v="2"/>
            <x v="7"/>
          </reference>
          <reference field="2" count="1" selected="0">
            <x v="4"/>
          </reference>
          <reference field="3" count="1" selected="0">
            <x v="52"/>
          </reference>
        </references>
      </pivotArea>
    </format>
    <format dxfId="1416">
      <pivotArea dataOnly="0" labelOnly="1" fieldPosition="0">
        <references count="3">
          <reference field="0" count="4">
            <x v="0"/>
            <x v="1"/>
            <x v="2"/>
            <x v="5"/>
          </reference>
          <reference field="2" count="1" selected="0">
            <x v="4"/>
          </reference>
          <reference field="3" count="1" selected="0">
            <x v="53"/>
          </reference>
        </references>
      </pivotArea>
    </format>
    <format dxfId="1415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4"/>
          </reference>
          <reference field="3" count="1" selected="0">
            <x v="54"/>
          </reference>
        </references>
      </pivotArea>
    </format>
    <format dxfId="1414">
      <pivotArea dataOnly="0" labelOnly="1" fieldPosition="0">
        <references count="3">
          <reference field="0" count="1">
            <x v="4"/>
          </reference>
          <reference field="2" count="1" selected="0">
            <x v="5"/>
          </reference>
          <reference field="3" count="1" selected="0">
            <x v="4"/>
          </reference>
        </references>
      </pivotArea>
    </format>
    <format dxfId="1413">
      <pivotArea dataOnly="0" labelOnly="1" fieldPosition="0">
        <references count="3">
          <reference field="0" count="1">
            <x v="4"/>
          </reference>
          <reference field="2" count="1" selected="0">
            <x v="5"/>
          </reference>
          <reference field="3" count="1" selected="0">
            <x v="64"/>
          </reference>
        </references>
      </pivotArea>
    </format>
    <format dxfId="1412">
      <pivotArea dataOnly="0" labelOnly="1" fieldPosition="0">
        <references count="3">
          <reference field="0" count="1">
            <x v="4"/>
          </reference>
          <reference field="2" count="1" selected="0">
            <x v="5"/>
          </reference>
          <reference field="3" count="1" selected="0">
            <x v="9"/>
          </reference>
        </references>
      </pivotArea>
    </format>
    <format dxfId="1411">
      <pivotArea dataOnly="0" labelOnly="1" fieldPosition="0">
        <references count="3">
          <reference field="0" count="1">
            <x v="4"/>
          </reference>
          <reference field="2" count="1" selected="0">
            <x v="5"/>
          </reference>
          <reference field="3" count="1" selected="0">
            <x v="10"/>
          </reference>
        </references>
      </pivotArea>
    </format>
    <format dxfId="1410">
      <pivotArea dataOnly="0" labelOnly="1" fieldPosition="0">
        <references count="3">
          <reference field="0" count="1">
            <x v="4"/>
          </reference>
          <reference field="2" count="1" selected="0">
            <x v="5"/>
          </reference>
          <reference field="3" count="1" selected="0">
            <x v="14"/>
          </reference>
        </references>
      </pivotArea>
    </format>
    <format dxfId="1409">
      <pivotArea dataOnly="0" labelOnly="1" fieldPosition="0">
        <references count="3">
          <reference field="0" count="1">
            <x v="1"/>
          </reference>
          <reference field="2" count="1" selected="0">
            <x v="5"/>
          </reference>
          <reference field="3" count="1" selected="0">
            <x v="20"/>
          </reference>
        </references>
      </pivotArea>
    </format>
    <format dxfId="1408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5"/>
          </reference>
          <reference field="3" count="1" selected="0">
            <x v="21"/>
          </reference>
        </references>
      </pivotArea>
    </format>
    <format dxfId="1407">
      <pivotArea dataOnly="0" labelOnly="1" fieldPosition="0">
        <references count="3">
          <reference field="0" count="1">
            <x v="1"/>
          </reference>
          <reference field="2" count="1" selected="0">
            <x v="5"/>
          </reference>
          <reference field="3" count="1" selected="0">
            <x v="22"/>
          </reference>
        </references>
      </pivotArea>
    </format>
    <format dxfId="1406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5"/>
          </reference>
          <reference field="3" count="1" selected="0">
            <x v="23"/>
          </reference>
        </references>
      </pivotArea>
    </format>
    <format dxfId="140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24"/>
          </reference>
        </references>
      </pivotArea>
    </format>
    <format dxfId="1404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5"/>
          </reference>
          <reference field="3" count="1" selected="0">
            <x v="25"/>
          </reference>
        </references>
      </pivotArea>
    </format>
    <format dxfId="1403">
      <pivotArea dataOnly="0" labelOnly="1" fieldPosition="0">
        <references count="3">
          <reference field="0" count="3">
            <x v="0"/>
            <x v="1"/>
            <x v="7"/>
          </reference>
          <reference field="2" count="1" selected="0">
            <x v="5"/>
          </reference>
          <reference field="3" count="1" selected="0">
            <x v="26"/>
          </reference>
        </references>
      </pivotArea>
    </format>
    <format dxfId="140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27"/>
          </reference>
        </references>
      </pivotArea>
    </format>
    <format dxfId="1401">
      <pivotArea dataOnly="0" labelOnly="1" fieldPosition="0">
        <references count="3">
          <reference field="0" count="5">
            <x v="0"/>
            <x v="1"/>
            <x v="2"/>
            <x v="3"/>
            <x v="4"/>
          </reference>
          <reference field="2" count="1" selected="0">
            <x v="5"/>
          </reference>
          <reference field="3" count="1" selected="0">
            <x v="28"/>
          </reference>
        </references>
      </pivotArea>
    </format>
    <format dxfId="140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29"/>
          </reference>
        </references>
      </pivotArea>
    </format>
    <format dxfId="139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30"/>
          </reference>
        </references>
      </pivotArea>
    </format>
    <format dxfId="1398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5"/>
          </reference>
          <reference field="3" count="1" selected="0">
            <x v="31"/>
          </reference>
        </references>
      </pivotArea>
    </format>
    <format dxfId="1397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32"/>
          </reference>
        </references>
      </pivotArea>
    </format>
    <format dxfId="1396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5"/>
          </reference>
          <reference field="3" count="1" selected="0">
            <x v="33"/>
          </reference>
        </references>
      </pivotArea>
    </format>
    <format dxfId="139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34"/>
          </reference>
        </references>
      </pivotArea>
    </format>
    <format dxfId="1394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5"/>
          </reference>
          <reference field="3" count="1" selected="0">
            <x v="35"/>
          </reference>
        </references>
      </pivotArea>
    </format>
    <format dxfId="1393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5"/>
          </reference>
          <reference field="3" count="1" selected="0">
            <x v="36"/>
          </reference>
        </references>
      </pivotArea>
    </format>
    <format dxfId="1392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5"/>
          </reference>
          <reference field="3" count="1" selected="0">
            <x v="37"/>
          </reference>
        </references>
      </pivotArea>
    </format>
    <format dxfId="1391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5"/>
          </reference>
          <reference field="3" count="1" selected="0">
            <x v="38"/>
          </reference>
        </references>
      </pivotArea>
    </format>
    <format dxfId="1390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5"/>
          </reference>
          <reference field="3" count="1" selected="0">
            <x v="39"/>
          </reference>
        </references>
      </pivotArea>
    </format>
    <format dxfId="1389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5"/>
          </reference>
          <reference field="3" count="1" selected="0">
            <x v="40"/>
          </reference>
        </references>
      </pivotArea>
    </format>
    <format dxfId="138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41"/>
          </reference>
        </references>
      </pivotArea>
    </format>
    <format dxfId="1387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5"/>
          </reference>
          <reference field="3" count="1" selected="0">
            <x v="42"/>
          </reference>
        </references>
      </pivotArea>
    </format>
    <format dxfId="1386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5"/>
          </reference>
          <reference field="3" count="1" selected="0">
            <x v="43"/>
          </reference>
        </references>
      </pivotArea>
    </format>
    <format dxfId="138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44"/>
          </reference>
        </references>
      </pivotArea>
    </format>
    <format dxfId="1384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5"/>
          </reference>
          <reference field="3" count="1" selected="0">
            <x v="45"/>
          </reference>
        </references>
      </pivotArea>
    </format>
    <format dxfId="1383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5"/>
          </reference>
          <reference field="3" count="1" selected="0">
            <x v="46"/>
          </reference>
        </references>
      </pivotArea>
    </format>
    <format dxfId="1382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5"/>
          </reference>
          <reference field="3" count="1" selected="0">
            <x v="47"/>
          </reference>
        </references>
      </pivotArea>
    </format>
    <format dxfId="1381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5"/>
          </reference>
          <reference field="3" count="1" selected="0">
            <x v="48"/>
          </reference>
        </references>
      </pivotArea>
    </format>
    <format dxfId="1380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5"/>
          </reference>
          <reference field="3" count="1" selected="0">
            <x v="49"/>
          </reference>
        </references>
      </pivotArea>
    </format>
    <format dxfId="137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50"/>
          </reference>
        </references>
      </pivotArea>
    </format>
    <format dxfId="137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5"/>
          </reference>
          <reference field="3" count="1" selected="0">
            <x v="51"/>
          </reference>
        </references>
      </pivotArea>
    </format>
    <format dxfId="1377">
      <pivotArea dataOnly="0" labelOnly="1" fieldPosition="0">
        <references count="3">
          <reference field="0" count="4">
            <x v="0"/>
            <x v="1"/>
            <x v="6"/>
            <x v="7"/>
          </reference>
          <reference field="2" count="1" selected="0">
            <x v="5"/>
          </reference>
          <reference field="3" count="1" selected="0">
            <x v="52"/>
          </reference>
        </references>
      </pivotArea>
    </format>
    <format dxfId="1376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5"/>
          </reference>
          <reference field="3" count="1" selected="0">
            <x v="53"/>
          </reference>
        </references>
      </pivotArea>
    </format>
    <format dxfId="1375">
      <pivotArea dataOnly="0" labelOnly="1" fieldPosition="0">
        <references count="3">
          <reference field="0" count="4">
            <x v="0"/>
            <x v="1"/>
            <x v="4"/>
            <x v="5"/>
          </reference>
          <reference field="2" count="1" selected="0">
            <x v="5"/>
          </reference>
          <reference field="3" count="1" selected="0">
            <x v="54"/>
          </reference>
        </references>
      </pivotArea>
    </format>
    <format dxfId="1374">
      <pivotArea dataOnly="0" labelOnly="1" fieldPosition="0">
        <references count="3">
          <reference field="0" count="1">
            <x v="1"/>
          </reference>
          <reference field="2" count="1" selected="0">
            <x v="6"/>
          </reference>
          <reference field="3" count="1" selected="0">
            <x v="16"/>
          </reference>
        </references>
      </pivotArea>
    </format>
    <format dxfId="1373">
      <pivotArea dataOnly="0" labelOnly="1" fieldPosition="0">
        <references count="3">
          <reference field="0" count="1">
            <x v="1"/>
          </reference>
          <reference field="2" count="1" selected="0">
            <x v="6"/>
          </reference>
          <reference field="3" count="1" selected="0">
            <x v="20"/>
          </reference>
        </references>
      </pivotArea>
    </format>
    <format dxfId="1372">
      <pivotArea dataOnly="0" labelOnly="1" fieldPosition="0">
        <references count="3">
          <reference field="0" count="1">
            <x v="1"/>
          </reference>
          <reference field="2" count="1" selected="0">
            <x v="6"/>
          </reference>
          <reference field="3" count="1" selected="0">
            <x v="21"/>
          </reference>
        </references>
      </pivotArea>
    </format>
    <format dxfId="1371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22"/>
          </reference>
        </references>
      </pivotArea>
    </format>
    <format dxfId="1370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6"/>
          </reference>
          <reference field="3" count="1" selected="0">
            <x v="23"/>
          </reference>
        </references>
      </pivotArea>
    </format>
    <format dxfId="1369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24"/>
          </reference>
        </references>
      </pivotArea>
    </format>
    <format dxfId="1368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25"/>
          </reference>
        </references>
      </pivotArea>
    </format>
    <format dxfId="1367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6"/>
          </reference>
          <reference field="3" count="1" selected="0">
            <x v="26"/>
          </reference>
        </references>
      </pivotArea>
    </format>
    <format dxfId="1366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27"/>
          </reference>
        </references>
      </pivotArea>
    </format>
    <format dxfId="1365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28"/>
          </reference>
        </references>
      </pivotArea>
    </format>
    <format dxfId="1364">
      <pivotArea dataOnly="0" labelOnly="1" fieldPosition="0">
        <references count="3">
          <reference field="0" count="3">
            <x v="0"/>
            <x v="2"/>
            <x v="4"/>
          </reference>
          <reference field="2" count="1" selected="0">
            <x v="6"/>
          </reference>
          <reference field="3" count="1" selected="0">
            <x v="29"/>
          </reference>
        </references>
      </pivotArea>
    </format>
    <format dxfId="1363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30"/>
          </reference>
        </references>
      </pivotArea>
    </format>
    <format dxfId="1362">
      <pivotArea dataOnly="0" labelOnly="1" fieldPosition="0">
        <references count="3">
          <reference field="0" count="4">
            <x v="0"/>
            <x v="1"/>
            <x v="4"/>
            <x v="5"/>
          </reference>
          <reference field="2" count="1" selected="0">
            <x v="6"/>
          </reference>
          <reference field="3" count="1" selected="0">
            <x v="31"/>
          </reference>
        </references>
      </pivotArea>
    </format>
    <format dxfId="1361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32"/>
          </reference>
        </references>
      </pivotArea>
    </format>
    <format dxfId="136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6"/>
          </reference>
          <reference field="3" count="1" selected="0">
            <x v="33"/>
          </reference>
        </references>
      </pivotArea>
    </format>
    <format dxfId="1359">
      <pivotArea dataOnly="0" labelOnly="1" fieldPosition="0">
        <references count="3">
          <reference field="0" count="4">
            <x v="0"/>
            <x v="2"/>
            <x v="4"/>
            <x v="5"/>
          </reference>
          <reference field="2" count="1" selected="0">
            <x v="6"/>
          </reference>
          <reference field="3" count="1" selected="0">
            <x v="34"/>
          </reference>
        </references>
      </pivotArea>
    </format>
    <format dxfId="135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6"/>
          </reference>
          <reference field="3" count="1" selected="0">
            <x v="35"/>
          </reference>
        </references>
      </pivotArea>
    </format>
    <format dxfId="1357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36"/>
          </reference>
        </references>
      </pivotArea>
    </format>
    <format dxfId="1356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6"/>
          </reference>
          <reference field="3" count="1" selected="0">
            <x v="37"/>
          </reference>
        </references>
      </pivotArea>
    </format>
    <format dxfId="1355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38"/>
          </reference>
        </references>
      </pivotArea>
    </format>
    <format dxfId="1354">
      <pivotArea dataOnly="0" labelOnly="1" fieldPosition="0">
        <references count="3">
          <reference field="0" count="2">
            <x v="0"/>
            <x v="4"/>
          </reference>
          <reference field="2" count="1" selected="0">
            <x v="6"/>
          </reference>
          <reference field="3" count="1" selected="0">
            <x v="39"/>
          </reference>
        </references>
      </pivotArea>
    </format>
    <format dxfId="135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6"/>
          </reference>
          <reference field="3" count="1" selected="0">
            <x v="40"/>
          </reference>
        </references>
      </pivotArea>
    </format>
    <format dxfId="1352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6"/>
          </reference>
          <reference field="3" count="1" selected="0">
            <x v="41"/>
          </reference>
        </references>
      </pivotArea>
    </format>
    <format dxfId="1351">
      <pivotArea dataOnly="0" labelOnly="1" fieldPosition="0">
        <references count="3">
          <reference field="0" count="3">
            <x v="0"/>
            <x v="2"/>
            <x v="4"/>
          </reference>
          <reference field="2" count="1" selected="0">
            <x v="6"/>
          </reference>
          <reference field="3" count="1" selected="0">
            <x v="42"/>
          </reference>
        </references>
      </pivotArea>
    </format>
    <format dxfId="1350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6"/>
          </reference>
          <reference field="3" count="1" selected="0">
            <x v="43"/>
          </reference>
        </references>
      </pivotArea>
    </format>
    <format dxfId="1349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6"/>
          </reference>
          <reference field="3" count="1" selected="0">
            <x v="44"/>
          </reference>
        </references>
      </pivotArea>
    </format>
    <format dxfId="1348">
      <pivotArea dataOnly="0" labelOnly="1" fieldPosition="0">
        <references count="3">
          <reference field="0" count="2">
            <x v="0"/>
            <x v="4"/>
          </reference>
          <reference field="2" count="1" selected="0">
            <x v="6"/>
          </reference>
          <reference field="3" count="1" selected="0">
            <x v="45"/>
          </reference>
        </references>
      </pivotArea>
    </format>
    <format dxfId="1347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6"/>
          </reference>
          <reference field="3" count="1" selected="0">
            <x v="46"/>
          </reference>
        </references>
      </pivotArea>
    </format>
    <format dxfId="1346">
      <pivotArea dataOnly="0" labelOnly="1" fieldPosition="0">
        <references count="3">
          <reference field="0" count="3">
            <x v="0"/>
            <x v="1"/>
            <x v="7"/>
          </reference>
          <reference field="2" count="1" selected="0">
            <x v="6"/>
          </reference>
          <reference field="3" count="1" selected="0">
            <x v="47"/>
          </reference>
        </references>
      </pivotArea>
    </format>
    <format dxfId="1345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6"/>
          </reference>
          <reference field="3" count="1" selected="0">
            <x v="48"/>
          </reference>
        </references>
      </pivotArea>
    </format>
    <format dxfId="1344">
      <pivotArea dataOnly="0" labelOnly="1" fieldPosition="0">
        <references count="3">
          <reference field="0" count="2">
            <x v="0"/>
            <x v="7"/>
          </reference>
          <reference field="2" count="1" selected="0">
            <x v="6"/>
          </reference>
          <reference field="3" count="1" selected="0">
            <x v="49"/>
          </reference>
        </references>
      </pivotArea>
    </format>
    <format dxfId="1343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6"/>
          </reference>
          <reference field="3" count="1" selected="0">
            <x v="50"/>
          </reference>
        </references>
      </pivotArea>
    </format>
    <format dxfId="1342">
      <pivotArea dataOnly="0" labelOnly="1" fieldPosition="0">
        <references count="3">
          <reference field="0" count="3">
            <x v="0"/>
            <x v="2"/>
            <x v="4"/>
          </reference>
          <reference field="2" count="1" selected="0">
            <x v="6"/>
          </reference>
          <reference field="3" count="1" selected="0">
            <x v="51"/>
          </reference>
        </references>
      </pivotArea>
    </format>
    <format dxfId="1341">
      <pivotArea dataOnly="0" labelOnly="1" fieldPosition="0">
        <references count="3">
          <reference field="0" count="3">
            <x v="0"/>
            <x v="4"/>
            <x v="6"/>
          </reference>
          <reference field="2" count="1" selected="0">
            <x v="6"/>
          </reference>
          <reference field="3" count="1" selected="0">
            <x v="52"/>
          </reference>
        </references>
      </pivotArea>
    </format>
    <format dxfId="1340">
      <pivotArea dataOnly="0" labelOnly="1" fieldPosition="0">
        <references count="3">
          <reference field="0" count="3">
            <x v="0"/>
            <x v="1"/>
            <x v="5"/>
          </reference>
          <reference field="2" count="1" selected="0">
            <x v="6"/>
          </reference>
          <reference field="3" count="1" selected="0">
            <x v="53"/>
          </reference>
        </references>
      </pivotArea>
    </format>
    <format dxfId="1339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6"/>
          </reference>
          <reference field="3" count="1" selected="0">
            <x v="54"/>
          </reference>
        </references>
      </pivotArea>
    </format>
    <format dxfId="1338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56"/>
          </reference>
        </references>
      </pivotArea>
    </format>
    <format dxfId="1337">
      <pivotArea dataOnly="0" labelOnly="1" fieldPosition="0">
        <references count="3">
          <reference field="0" count="1">
            <x v="4"/>
          </reference>
          <reference field="2" count="1" selected="0">
            <x v="7"/>
          </reference>
          <reference field="3" count="1" selected="0">
            <x v="63"/>
          </reference>
        </references>
      </pivotArea>
    </format>
    <format dxfId="1336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64"/>
          </reference>
        </references>
      </pivotArea>
    </format>
    <format dxfId="1335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12"/>
          </reference>
        </references>
      </pivotArea>
    </format>
    <format dxfId="1334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14"/>
          </reference>
        </references>
      </pivotArea>
    </format>
    <format dxfId="1333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15"/>
          </reference>
        </references>
      </pivotArea>
    </format>
    <format dxfId="1332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16"/>
          </reference>
        </references>
      </pivotArea>
    </format>
    <format dxfId="1331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7"/>
          </reference>
          <reference field="3" count="1" selected="0">
            <x v="17"/>
          </reference>
        </references>
      </pivotArea>
    </format>
    <format dxfId="1330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65"/>
          </reference>
        </references>
      </pivotArea>
    </format>
    <format dxfId="1329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18"/>
          </reference>
        </references>
      </pivotArea>
    </format>
    <format dxfId="1328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19"/>
          </reference>
        </references>
      </pivotArea>
    </format>
    <format dxfId="1327">
      <pivotArea dataOnly="0" labelOnly="1" fieldPosition="0">
        <references count="3">
          <reference field="0" count="1">
            <x v="1"/>
          </reference>
          <reference field="2" count="1" selected="0">
            <x v="7"/>
          </reference>
          <reference field="3" count="1" selected="0">
            <x v="20"/>
          </reference>
        </references>
      </pivotArea>
    </format>
    <format dxfId="1326">
      <pivotArea dataOnly="0" labelOnly="1" fieldPosition="0">
        <references count="3">
          <reference field="0" count="3">
            <x v="0"/>
            <x v="1"/>
            <x v="3"/>
          </reference>
          <reference field="2" count="1" selected="0">
            <x v="7"/>
          </reference>
          <reference field="3" count="1" selected="0">
            <x v="21"/>
          </reference>
        </references>
      </pivotArea>
    </format>
    <format dxfId="1325">
      <pivotArea dataOnly="0" labelOnly="1" fieldPosition="0">
        <references count="3">
          <reference field="0" count="4">
            <x v="0"/>
            <x v="1"/>
            <x v="3"/>
            <x v="4"/>
          </reference>
          <reference field="2" count="1" selected="0">
            <x v="7"/>
          </reference>
          <reference field="3" count="1" selected="0">
            <x v="22"/>
          </reference>
        </references>
      </pivotArea>
    </format>
    <format dxfId="1324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7"/>
          </reference>
          <reference field="3" count="1" selected="0">
            <x v="23"/>
          </reference>
        </references>
      </pivotArea>
    </format>
    <format dxfId="132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24"/>
          </reference>
        </references>
      </pivotArea>
    </format>
    <format dxfId="1322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7"/>
          </reference>
          <reference field="3" count="1" selected="0">
            <x v="25"/>
          </reference>
        </references>
      </pivotArea>
    </format>
    <format dxfId="132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26"/>
          </reference>
        </references>
      </pivotArea>
    </format>
    <format dxfId="132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27"/>
          </reference>
        </references>
      </pivotArea>
    </format>
    <format dxfId="131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28"/>
          </reference>
        </references>
      </pivotArea>
    </format>
    <format dxfId="131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29"/>
          </reference>
        </references>
      </pivotArea>
    </format>
    <format dxfId="1317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30"/>
          </reference>
        </references>
      </pivotArea>
    </format>
    <format dxfId="1316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7"/>
          </reference>
          <reference field="3" count="1" selected="0">
            <x v="31"/>
          </reference>
        </references>
      </pivotArea>
    </format>
    <format dxfId="131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32"/>
          </reference>
        </references>
      </pivotArea>
    </format>
    <format dxfId="1314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33"/>
          </reference>
        </references>
      </pivotArea>
    </format>
    <format dxfId="131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34"/>
          </reference>
        </references>
      </pivotArea>
    </format>
    <format dxfId="131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35"/>
          </reference>
        </references>
      </pivotArea>
    </format>
    <format dxfId="131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36"/>
          </reference>
        </references>
      </pivotArea>
    </format>
    <format dxfId="131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37"/>
          </reference>
        </references>
      </pivotArea>
    </format>
    <format dxfId="130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38"/>
          </reference>
        </references>
      </pivotArea>
    </format>
    <format dxfId="1308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7"/>
          </reference>
          <reference field="3" count="1" selected="0">
            <x v="39"/>
          </reference>
        </references>
      </pivotArea>
    </format>
    <format dxfId="1307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40"/>
          </reference>
        </references>
      </pivotArea>
    </format>
    <format dxfId="1306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41"/>
          </reference>
        </references>
      </pivotArea>
    </format>
    <format dxfId="130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42"/>
          </reference>
        </references>
      </pivotArea>
    </format>
    <format dxfId="1304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43"/>
          </reference>
        </references>
      </pivotArea>
    </format>
    <format dxfId="130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44"/>
          </reference>
        </references>
      </pivotArea>
    </format>
    <format dxfId="130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45"/>
          </reference>
        </references>
      </pivotArea>
    </format>
    <format dxfId="1301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7"/>
          </reference>
          <reference field="3" count="1" selected="0">
            <x v="46"/>
          </reference>
        </references>
      </pivotArea>
    </format>
    <format dxfId="1300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7"/>
          </reference>
          <reference field="3" count="1" selected="0">
            <x v="47"/>
          </reference>
        </references>
      </pivotArea>
    </format>
    <format dxfId="1299">
      <pivotArea dataOnly="0" labelOnly="1" fieldPosition="0">
        <references count="3">
          <reference field="0" count="6">
            <x v="0"/>
            <x v="1"/>
            <x v="2"/>
            <x v="4"/>
            <x v="5"/>
            <x v="6"/>
          </reference>
          <reference field="2" count="1" selected="0">
            <x v="7"/>
          </reference>
          <reference field="3" count="1" selected="0">
            <x v="48"/>
          </reference>
        </references>
      </pivotArea>
    </format>
    <format dxfId="129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49"/>
          </reference>
        </references>
      </pivotArea>
    </format>
    <format dxfId="1297">
      <pivotArea dataOnly="0" labelOnly="1" fieldPosition="0">
        <references count="3">
          <reference field="0" count="4">
            <x v="0"/>
            <x v="1"/>
            <x v="4"/>
            <x v="5"/>
          </reference>
          <reference field="2" count="1" selected="0">
            <x v="7"/>
          </reference>
          <reference field="3" count="1" selected="0">
            <x v="50"/>
          </reference>
        </references>
      </pivotArea>
    </format>
    <format dxfId="1296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7"/>
          </reference>
          <reference field="3" count="1" selected="0">
            <x v="51"/>
          </reference>
        </references>
      </pivotArea>
    </format>
    <format dxfId="1295">
      <pivotArea dataOnly="0" labelOnly="1" fieldPosition="0">
        <references count="3">
          <reference field="0" count="6">
            <x v="0"/>
            <x v="1"/>
            <x v="2"/>
            <x v="4"/>
            <x v="5"/>
            <x v="6"/>
          </reference>
          <reference field="2" count="1" selected="0">
            <x v="7"/>
          </reference>
          <reference field="3" count="1" selected="0">
            <x v="52"/>
          </reference>
        </references>
      </pivotArea>
    </format>
    <format dxfId="1294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7"/>
          </reference>
          <reference field="3" count="1" selected="0">
            <x v="53"/>
          </reference>
        </references>
      </pivotArea>
    </format>
    <format dxfId="1293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7"/>
          </reference>
          <reference field="3" count="1" selected="0">
            <x v="54"/>
          </reference>
        </references>
      </pivotArea>
    </format>
    <format dxfId="1292">
      <pivotArea dataOnly="0" labelOnly="1" fieldPosition="0">
        <references count="3">
          <reference field="0" count="1">
            <x v="1"/>
          </reference>
          <reference field="2" count="1" selected="0">
            <x v="8"/>
          </reference>
          <reference field="3" count="1" selected="0">
            <x v="55"/>
          </reference>
        </references>
      </pivotArea>
    </format>
    <format dxfId="1291">
      <pivotArea dataOnly="0" labelOnly="1" fieldPosition="0">
        <references count="3">
          <reference field="0" count="1">
            <x v="1"/>
          </reference>
          <reference field="2" count="1" selected="0">
            <x v="8"/>
          </reference>
          <reference field="3" count="1" selected="0">
            <x v="61"/>
          </reference>
        </references>
      </pivotArea>
    </format>
    <format dxfId="1290">
      <pivotArea dataOnly="0" labelOnly="1" fieldPosition="0">
        <references count="3">
          <reference field="0" count="1">
            <x v="1"/>
          </reference>
          <reference field="2" count="1" selected="0">
            <x v="8"/>
          </reference>
          <reference field="3" count="1" selected="0">
            <x v="62"/>
          </reference>
        </references>
      </pivotArea>
    </format>
    <format dxfId="1289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8"/>
          </reference>
          <reference field="3" count="1" selected="0">
            <x v="6"/>
          </reference>
        </references>
      </pivotArea>
    </format>
    <format dxfId="1288">
      <pivotArea dataOnly="0" labelOnly="1" fieldPosition="0">
        <references count="3">
          <reference field="0" count="1">
            <x v="1"/>
          </reference>
          <reference field="2" count="1" selected="0">
            <x v="8"/>
          </reference>
          <reference field="3" count="1" selected="0">
            <x v="7"/>
          </reference>
        </references>
      </pivotArea>
    </format>
    <format dxfId="1287">
      <pivotArea dataOnly="0" labelOnly="1" fieldPosition="0">
        <references count="3">
          <reference field="0" count="1">
            <x v="1"/>
          </reference>
          <reference field="2" count="1" selected="0">
            <x v="8"/>
          </reference>
          <reference field="3" count="1" selected="0">
            <x v="8"/>
          </reference>
        </references>
      </pivotArea>
    </format>
    <format dxfId="1286">
      <pivotArea dataOnly="0" labelOnly="1" fieldPosition="0">
        <references count="3">
          <reference field="0" count="1">
            <x v="1"/>
          </reference>
          <reference field="2" count="1" selected="0">
            <x v="8"/>
          </reference>
          <reference field="3" count="1" selected="0">
            <x v="63"/>
          </reference>
        </references>
      </pivotArea>
    </format>
    <format dxfId="1285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8"/>
          </reference>
          <reference field="3" count="1" selected="0">
            <x v="64"/>
          </reference>
        </references>
      </pivotArea>
    </format>
    <format dxfId="1284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8"/>
          </reference>
          <reference field="3" count="1" selected="0">
            <x v="9"/>
          </reference>
        </references>
      </pivotArea>
    </format>
    <format dxfId="1283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8"/>
          </reference>
          <reference field="3" count="1" selected="0">
            <x v="10"/>
          </reference>
        </references>
      </pivotArea>
    </format>
    <format dxfId="1282">
      <pivotArea dataOnly="0" labelOnly="1" fieldPosition="0">
        <references count="3">
          <reference field="0" count="1">
            <x v="3"/>
          </reference>
          <reference field="2" count="1" selected="0">
            <x v="8"/>
          </reference>
          <reference field="3" count="1" selected="0">
            <x v="11"/>
          </reference>
        </references>
      </pivotArea>
    </format>
    <format dxfId="1281">
      <pivotArea dataOnly="0" labelOnly="1" fieldPosition="0">
        <references count="3">
          <reference field="0" count="1">
            <x v="1"/>
          </reference>
          <reference field="2" count="1" selected="0">
            <x v="8"/>
          </reference>
          <reference field="3" count="1" selected="0">
            <x v="12"/>
          </reference>
        </references>
      </pivotArea>
    </format>
    <format dxfId="1280">
      <pivotArea dataOnly="0" labelOnly="1" fieldPosition="0">
        <references count="3">
          <reference field="0" count="1">
            <x v="1"/>
          </reference>
          <reference field="2" count="1" selected="0">
            <x v="8"/>
          </reference>
          <reference field="3" count="1" selected="0">
            <x v="13"/>
          </reference>
        </references>
      </pivotArea>
    </format>
    <format dxfId="1279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8"/>
          </reference>
          <reference field="3" count="1" selected="0">
            <x v="14"/>
          </reference>
        </references>
      </pivotArea>
    </format>
    <format dxfId="1278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8"/>
          </reference>
          <reference field="3" count="1" selected="0">
            <x v="15"/>
          </reference>
        </references>
      </pivotArea>
    </format>
    <format dxfId="1277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8"/>
          </reference>
          <reference field="3" count="1" selected="0">
            <x v="16"/>
          </reference>
        </references>
      </pivotArea>
    </format>
    <format dxfId="1276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8"/>
          </reference>
          <reference field="3" count="1" selected="0">
            <x v="17"/>
          </reference>
        </references>
      </pivotArea>
    </format>
    <format dxfId="1275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8"/>
          </reference>
          <reference field="3" count="1" selected="0">
            <x v="65"/>
          </reference>
        </references>
      </pivotArea>
    </format>
    <format dxfId="1274">
      <pivotArea dataOnly="0" labelOnly="1" fieldPosition="0">
        <references count="3">
          <reference field="0" count="1">
            <x v="1"/>
          </reference>
          <reference field="2" count="1" selected="0">
            <x v="8"/>
          </reference>
          <reference field="3" count="1" selected="0">
            <x v="18"/>
          </reference>
        </references>
      </pivotArea>
    </format>
    <format dxfId="1273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8"/>
          </reference>
          <reference field="3" count="1" selected="0">
            <x v="19"/>
          </reference>
        </references>
      </pivotArea>
    </format>
    <format dxfId="1272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8"/>
          </reference>
          <reference field="3" count="1" selected="0">
            <x v="20"/>
          </reference>
        </references>
      </pivotArea>
    </format>
    <format dxfId="1271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8"/>
          </reference>
          <reference field="3" count="1" selected="0">
            <x v="21"/>
          </reference>
        </references>
      </pivotArea>
    </format>
    <format dxfId="1270">
      <pivotArea dataOnly="0" labelOnly="1" fieldPosition="0">
        <references count="3">
          <reference field="0" count="4">
            <x v="0"/>
            <x v="1"/>
            <x v="3"/>
            <x v="4"/>
          </reference>
          <reference field="2" count="1" selected="0">
            <x v="8"/>
          </reference>
          <reference field="3" count="1" selected="0">
            <x v="22"/>
          </reference>
        </references>
      </pivotArea>
    </format>
    <format dxfId="126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23"/>
          </reference>
        </references>
      </pivotArea>
    </format>
    <format dxfId="126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24"/>
          </reference>
        </references>
      </pivotArea>
    </format>
    <format dxfId="1267">
      <pivotArea dataOnly="0" labelOnly="1" fieldPosition="0">
        <references count="3">
          <reference field="0" count="4">
            <x v="0"/>
            <x v="1"/>
            <x v="3"/>
            <x v="4"/>
          </reference>
          <reference field="2" count="1" selected="0">
            <x v="8"/>
          </reference>
          <reference field="3" count="1" selected="0">
            <x v="25"/>
          </reference>
        </references>
      </pivotArea>
    </format>
    <format dxfId="1266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26"/>
          </reference>
        </references>
      </pivotArea>
    </format>
    <format dxfId="1265">
      <pivotArea dataOnly="0" labelOnly="1" fieldPosition="0">
        <references count="3">
          <reference field="0" count="5">
            <x v="0"/>
            <x v="1"/>
            <x v="2"/>
            <x v="3"/>
            <x v="4"/>
          </reference>
          <reference field="2" count="1" selected="0">
            <x v="8"/>
          </reference>
          <reference field="3" count="1" selected="0">
            <x v="27"/>
          </reference>
        </references>
      </pivotArea>
    </format>
    <format dxfId="1264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28"/>
          </reference>
        </references>
      </pivotArea>
    </format>
    <format dxfId="126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29"/>
          </reference>
        </references>
      </pivotArea>
    </format>
    <format dxfId="126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30"/>
          </reference>
        </references>
      </pivotArea>
    </format>
    <format dxfId="1261">
      <pivotArea dataOnly="0" labelOnly="1" fieldPosition="0">
        <references count="3">
          <reference field="0" count="7">
            <x v="0"/>
            <x v="1"/>
            <x v="2"/>
            <x v="3"/>
            <x v="4"/>
            <x v="5"/>
            <x v="6"/>
          </reference>
          <reference field="2" count="1" selected="0">
            <x v="8"/>
          </reference>
          <reference field="3" count="1" selected="0">
            <x v="31"/>
          </reference>
        </references>
      </pivotArea>
    </format>
    <format dxfId="1260">
      <pivotArea dataOnly="0" labelOnly="1" fieldPosition="0">
        <references count="3">
          <reference field="0" count="6">
            <x v="0"/>
            <x v="1"/>
            <x v="2"/>
            <x v="3"/>
            <x v="4"/>
            <x v="5"/>
          </reference>
          <reference field="2" count="1" selected="0">
            <x v="8"/>
          </reference>
          <reference field="3" count="1" selected="0">
            <x v="32"/>
          </reference>
        </references>
      </pivotArea>
    </format>
    <format dxfId="1259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33"/>
          </reference>
        </references>
      </pivotArea>
    </format>
    <format dxfId="125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34"/>
          </reference>
        </references>
      </pivotArea>
    </format>
    <format dxfId="1257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35"/>
          </reference>
        </references>
      </pivotArea>
    </format>
    <format dxfId="1256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36"/>
          </reference>
        </references>
      </pivotArea>
    </format>
    <format dxfId="125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37"/>
          </reference>
        </references>
      </pivotArea>
    </format>
    <format dxfId="1254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38"/>
          </reference>
        </references>
      </pivotArea>
    </format>
    <format dxfId="125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39"/>
          </reference>
        </references>
      </pivotArea>
    </format>
    <format dxfId="125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40"/>
          </reference>
        </references>
      </pivotArea>
    </format>
    <format dxfId="125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41"/>
          </reference>
        </references>
      </pivotArea>
    </format>
    <format dxfId="125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42"/>
          </reference>
        </references>
      </pivotArea>
    </format>
    <format dxfId="1249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8"/>
          </reference>
          <reference field="3" count="1" selected="0">
            <x v="43"/>
          </reference>
        </references>
      </pivotArea>
    </format>
    <format dxfId="124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44"/>
          </reference>
        </references>
      </pivotArea>
    </format>
    <format dxfId="1247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45"/>
          </reference>
        </references>
      </pivotArea>
    </format>
    <format dxfId="1246">
      <pivotArea dataOnly="0" labelOnly="1" fieldPosition="0">
        <references count="3">
          <reference field="0" count="5">
            <x v="0"/>
            <x v="1"/>
            <x v="2"/>
            <x v="4"/>
            <x v="6"/>
          </reference>
          <reference field="2" count="1" selected="0">
            <x v="8"/>
          </reference>
          <reference field="3" count="1" selected="0">
            <x v="46"/>
          </reference>
        </references>
      </pivotArea>
    </format>
    <format dxfId="1245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8"/>
          </reference>
          <reference field="3" count="1" selected="0">
            <x v="47"/>
          </reference>
        </references>
      </pivotArea>
    </format>
    <format dxfId="1244">
      <pivotArea dataOnly="0" labelOnly="1" fieldPosition="0">
        <references count="3">
          <reference field="0" count="3">
            <x v="0"/>
            <x v="1"/>
            <x v="2"/>
          </reference>
          <reference field="2" count="1" selected="0">
            <x v="8"/>
          </reference>
          <reference field="3" count="1" selected="0">
            <x v="48"/>
          </reference>
        </references>
      </pivotArea>
    </format>
    <format dxfId="124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49"/>
          </reference>
        </references>
      </pivotArea>
    </format>
    <format dxfId="124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50"/>
          </reference>
        </references>
      </pivotArea>
    </format>
    <format dxfId="1241">
      <pivotArea dataOnly="0" labelOnly="1" fieldPosition="0">
        <references count="3">
          <reference field="0" count="6">
            <x v="0"/>
            <x v="1"/>
            <x v="2"/>
            <x v="4"/>
            <x v="5"/>
            <x v="6"/>
          </reference>
          <reference field="2" count="1" selected="0">
            <x v="8"/>
          </reference>
          <reference field="3" count="1" selected="0">
            <x v="51"/>
          </reference>
        </references>
      </pivotArea>
    </format>
    <format dxfId="1240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8"/>
          </reference>
          <reference field="3" count="1" selected="0">
            <x v="52"/>
          </reference>
        </references>
      </pivotArea>
    </format>
    <format dxfId="1239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8"/>
          </reference>
          <reference field="3" count="1" selected="0">
            <x v="53"/>
          </reference>
        </references>
      </pivotArea>
    </format>
    <format dxfId="1238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8"/>
          </reference>
          <reference field="3" count="1" selected="0">
            <x v="54"/>
          </reference>
        </references>
      </pivotArea>
    </format>
    <format dxfId="1237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55"/>
          </reference>
        </references>
      </pivotArea>
    </format>
    <format dxfId="1236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2"/>
          </reference>
        </references>
      </pivotArea>
    </format>
    <format dxfId="1235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5"/>
          </reference>
        </references>
      </pivotArea>
    </format>
    <format dxfId="1234">
      <pivotArea dataOnly="0" labelOnly="1" fieldPosition="0">
        <references count="3">
          <reference field="0" count="1">
            <x v="3"/>
          </reference>
          <reference field="2" count="1" selected="0">
            <x v="9"/>
          </reference>
          <reference field="3" count="1" selected="0">
            <x v="7"/>
          </reference>
        </references>
      </pivotArea>
    </format>
    <format dxfId="1233">
      <pivotArea dataOnly="0" labelOnly="1" fieldPosition="0">
        <references count="3">
          <reference field="0" count="1">
            <x v="3"/>
          </reference>
          <reference field="2" count="1" selected="0">
            <x v="9"/>
          </reference>
          <reference field="3" count="1" selected="0">
            <x v="63"/>
          </reference>
        </references>
      </pivotArea>
    </format>
    <format dxfId="1232">
      <pivotArea dataOnly="0" labelOnly="1" fieldPosition="0">
        <references count="3">
          <reference field="0" count="1">
            <x v="3"/>
          </reference>
          <reference field="2" count="1" selected="0">
            <x v="9"/>
          </reference>
          <reference field="3" count="1" selected="0">
            <x v="64"/>
          </reference>
        </references>
      </pivotArea>
    </format>
    <format dxfId="1231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9"/>
          </reference>
        </references>
      </pivotArea>
    </format>
    <format dxfId="1230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10"/>
          </reference>
        </references>
      </pivotArea>
    </format>
    <format dxfId="1229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12"/>
          </reference>
        </references>
      </pivotArea>
    </format>
    <format dxfId="1228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9"/>
          </reference>
          <reference field="3" count="1" selected="0">
            <x v="13"/>
          </reference>
        </references>
      </pivotArea>
    </format>
    <format dxfId="1227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9"/>
          </reference>
          <reference field="3" count="1" selected="0">
            <x v="14"/>
          </reference>
        </references>
      </pivotArea>
    </format>
    <format dxfId="1226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9"/>
          </reference>
          <reference field="3" count="1" selected="0">
            <x v="15"/>
          </reference>
        </references>
      </pivotArea>
    </format>
    <format dxfId="1225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9"/>
          </reference>
          <reference field="3" count="1" selected="0">
            <x v="16"/>
          </reference>
        </references>
      </pivotArea>
    </format>
    <format dxfId="1224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17"/>
          </reference>
        </references>
      </pivotArea>
    </format>
    <format dxfId="1223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65"/>
          </reference>
        </references>
      </pivotArea>
    </format>
    <format dxfId="1222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18"/>
          </reference>
        </references>
      </pivotArea>
    </format>
    <format dxfId="1221">
      <pivotArea dataOnly="0" labelOnly="1" fieldPosition="0">
        <references count="3">
          <reference field="0" count="2">
            <x v="1"/>
            <x v="3"/>
          </reference>
          <reference field="2" count="1" selected="0">
            <x v="9"/>
          </reference>
          <reference field="3" count="1" selected="0">
            <x v="19"/>
          </reference>
        </references>
      </pivotArea>
    </format>
    <format dxfId="1220">
      <pivotArea dataOnly="0" labelOnly="1" fieldPosition="0">
        <references count="3">
          <reference field="0" count="1">
            <x v="1"/>
          </reference>
          <reference field="2" count="1" selected="0">
            <x v="9"/>
          </reference>
          <reference field="3" count="1" selected="0">
            <x v="20"/>
          </reference>
        </references>
      </pivotArea>
    </format>
    <format dxfId="1219">
      <pivotArea dataOnly="0" labelOnly="1" fieldPosition="0">
        <references count="3">
          <reference field="0" count="4">
            <x v="0"/>
            <x v="1"/>
            <x v="3"/>
            <x v="4"/>
          </reference>
          <reference field="2" count="1" selected="0">
            <x v="9"/>
          </reference>
          <reference field="3" count="1" selected="0">
            <x v="21"/>
          </reference>
        </references>
      </pivotArea>
    </format>
    <format dxfId="1218">
      <pivotArea dataOnly="0" labelOnly="1" fieldPosition="0">
        <references count="3">
          <reference field="0" count="4">
            <x v="0"/>
            <x v="1"/>
            <x v="3"/>
            <x v="4"/>
          </reference>
          <reference field="2" count="1" selected="0">
            <x v="9"/>
          </reference>
          <reference field="3" count="1" selected="0">
            <x v="22"/>
          </reference>
        </references>
      </pivotArea>
    </format>
    <format dxfId="1217">
      <pivotArea dataOnly="0" labelOnly="1" fieldPosition="0">
        <references count="3">
          <reference field="0" count="5">
            <x v="0"/>
            <x v="1"/>
            <x v="2"/>
            <x v="3"/>
            <x v="4"/>
          </reference>
          <reference field="2" count="1" selected="0">
            <x v="9"/>
          </reference>
          <reference field="3" count="1" selected="0">
            <x v="23"/>
          </reference>
        </references>
      </pivotArea>
    </format>
    <format dxfId="1216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24"/>
          </reference>
        </references>
      </pivotArea>
    </format>
    <format dxfId="121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25"/>
          </reference>
        </references>
      </pivotArea>
    </format>
    <format dxfId="1214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26"/>
          </reference>
        </references>
      </pivotArea>
    </format>
    <format dxfId="121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27"/>
          </reference>
        </references>
      </pivotArea>
    </format>
    <format dxfId="1212">
      <pivotArea dataOnly="0" labelOnly="1" fieldPosition="0">
        <references count="3">
          <reference field="0" count="7">
            <x v="0"/>
            <x v="1"/>
            <x v="2"/>
            <x v="3"/>
            <x v="4"/>
            <x v="5"/>
            <x v="6"/>
          </reference>
          <reference field="2" count="1" selected="0">
            <x v="9"/>
          </reference>
          <reference field="3" count="1" selected="0">
            <x v="28"/>
          </reference>
        </references>
      </pivotArea>
    </format>
    <format dxfId="121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29"/>
          </reference>
        </references>
      </pivotArea>
    </format>
    <format dxfId="121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30"/>
          </reference>
        </references>
      </pivotArea>
    </format>
    <format dxfId="1209">
      <pivotArea dataOnly="0" labelOnly="1" fieldPosition="0">
        <references count="3">
          <reference field="0" count="6">
            <x v="0"/>
            <x v="1"/>
            <x v="2"/>
            <x v="3"/>
            <x v="4"/>
            <x v="6"/>
          </reference>
          <reference field="2" count="1" selected="0">
            <x v="9"/>
          </reference>
          <reference field="3" count="1" selected="0">
            <x v="31"/>
          </reference>
        </references>
      </pivotArea>
    </format>
    <format dxfId="1208">
      <pivotArea dataOnly="0" labelOnly="1" fieldPosition="0">
        <references count="3">
          <reference field="0" count="7">
            <x v="0"/>
            <x v="1"/>
            <x v="2"/>
            <x v="3"/>
            <x v="4"/>
            <x v="5"/>
            <x v="6"/>
          </reference>
          <reference field="2" count="1" selected="0">
            <x v="9"/>
          </reference>
          <reference field="3" count="1" selected="0">
            <x v="32"/>
          </reference>
        </references>
      </pivotArea>
    </format>
    <format dxfId="1207">
      <pivotArea dataOnly="0" labelOnly="1" fieldPosition="0">
        <references count="3">
          <reference field="0" count="5">
            <x v="0"/>
            <x v="1"/>
            <x v="2"/>
            <x v="4"/>
            <x v="6"/>
          </reference>
          <reference field="2" count="1" selected="0">
            <x v="9"/>
          </reference>
          <reference field="3" count="1" selected="0">
            <x v="33"/>
          </reference>
        </references>
      </pivotArea>
    </format>
    <format dxfId="1206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9"/>
          </reference>
          <reference field="3" count="1" selected="0">
            <x v="34"/>
          </reference>
        </references>
      </pivotArea>
    </format>
    <format dxfId="120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35"/>
          </reference>
        </references>
      </pivotArea>
    </format>
    <format dxfId="1204">
      <pivotArea dataOnly="0" labelOnly="1" fieldPosition="0">
        <references count="3">
          <reference field="0" count="5">
            <x v="0"/>
            <x v="1"/>
            <x v="2"/>
            <x v="4"/>
            <x v="6"/>
          </reference>
          <reference field="2" count="1" selected="0">
            <x v="9"/>
          </reference>
          <reference field="3" count="1" selected="0">
            <x v="36"/>
          </reference>
        </references>
      </pivotArea>
    </format>
    <format dxfId="120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37"/>
          </reference>
        </references>
      </pivotArea>
    </format>
    <format dxfId="1202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38"/>
          </reference>
        </references>
      </pivotArea>
    </format>
    <format dxfId="120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39"/>
          </reference>
        </references>
      </pivotArea>
    </format>
    <format dxfId="1200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9"/>
          </reference>
          <reference field="3" count="1" selected="0">
            <x v="40"/>
          </reference>
        </references>
      </pivotArea>
    </format>
    <format dxfId="1199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9"/>
          </reference>
          <reference field="3" count="1" selected="0">
            <x v="41"/>
          </reference>
        </references>
      </pivotArea>
    </format>
    <format dxfId="1198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9"/>
          </reference>
          <reference field="3" count="1" selected="0">
            <x v="42"/>
          </reference>
        </references>
      </pivotArea>
    </format>
    <format dxfId="1197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9"/>
          </reference>
          <reference field="3" count="1" selected="0">
            <x v="43"/>
          </reference>
        </references>
      </pivotArea>
    </format>
    <format dxfId="1196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9"/>
          </reference>
          <reference field="3" count="1" selected="0">
            <x v="44"/>
          </reference>
        </references>
      </pivotArea>
    </format>
    <format dxfId="119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45"/>
          </reference>
        </references>
      </pivotArea>
    </format>
    <format dxfId="1194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9"/>
          </reference>
          <reference field="3" count="1" selected="0">
            <x v="46"/>
          </reference>
        </references>
      </pivotArea>
    </format>
    <format dxfId="1193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9"/>
          </reference>
          <reference field="3" count="1" selected="0">
            <x v="47"/>
          </reference>
        </references>
      </pivotArea>
    </format>
    <format dxfId="1192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9"/>
          </reference>
          <reference field="3" count="1" selected="0">
            <x v="48"/>
          </reference>
        </references>
      </pivotArea>
    </format>
    <format dxfId="119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49"/>
          </reference>
        </references>
      </pivotArea>
    </format>
    <format dxfId="1190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9"/>
          </reference>
          <reference field="3" count="1" selected="0">
            <x v="50"/>
          </reference>
        </references>
      </pivotArea>
    </format>
    <format dxfId="1189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9"/>
          </reference>
          <reference field="3" count="1" selected="0">
            <x v="51"/>
          </reference>
        </references>
      </pivotArea>
    </format>
    <format dxfId="1188">
      <pivotArea dataOnly="0" labelOnly="1" fieldPosition="0">
        <references count="3">
          <reference field="0" count="6">
            <x v="0"/>
            <x v="1"/>
            <x v="2"/>
            <x v="4"/>
            <x v="5"/>
            <x v="6"/>
          </reference>
          <reference field="2" count="1" selected="0">
            <x v="9"/>
          </reference>
          <reference field="3" count="1" selected="0">
            <x v="52"/>
          </reference>
        </references>
      </pivotArea>
    </format>
    <format dxfId="1187">
      <pivotArea dataOnly="0" labelOnly="1" fieldPosition="0">
        <references count="3">
          <reference field="0" count="5">
            <x v="0"/>
            <x v="1"/>
            <x v="2"/>
            <x v="4"/>
            <x v="5"/>
          </reference>
          <reference field="2" count="1" selected="0">
            <x v="9"/>
          </reference>
          <reference field="3" count="1" selected="0">
            <x v="53"/>
          </reference>
        </references>
      </pivotArea>
    </format>
    <format dxfId="1186">
      <pivotArea dataOnly="0" labelOnly="1" fieldPosition="0">
        <references count="3">
          <reference field="0" count="6">
            <x v="0"/>
            <x v="1"/>
            <x v="2"/>
            <x v="4"/>
            <x v="5"/>
            <x v="6"/>
          </reference>
          <reference field="2" count="1" selected="0">
            <x v="9"/>
          </reference>
          <reference field="3" count="1" selected="0">
            <x v="54"/>
          </reference>
        </references>
      </pivotArea>
    </format>
    <format dxfId="1185">
      <pivotArea dataOnly="0" labelOnly="1" fieldPosition="0">
        <references count="3">
          <reference field="0" count="1">
            <x v="4"/>
          </reference>
          <reference field="2" count="1" selected="0">
            <x v="10"/>
          </reference>
          <reference field="3" count="1" selected="0">
            <x v="14"/>
          </reference>
        </references>
      </pivotArea>
    </format>
    <format dxfId="1184">
      <pivotArea dataOnly="0" labelOnly="1" fieldPosition="0">
        <references count="3">
          <reference field="0" count="1">
            <x v="4"/>
          </reference>
          <reference field="2" count="1" selected="0">
            <x v="10"/>
          </reference>
          <reference field="3" count="1" selected="0">
            <x v="16"/>
          </reference>
        </references>
      </pivotArea>
    </format>
    <format dxfId="1183">
      <pivotArea dataOnly="0" labelOnly="1" fieldPosition="0">
        <references count="3">
          <reference field="0" count="1">
            <x v="4"/>
          </reference>
          <reference field="2" count="1" selected="0">
            <x v="10"/>
          </reference>
          <reference field="3" count="1" selected="0">
            <x v="17"/>
          </reference>
        </references>
      </pivotArea>
    </format>
    <format dxfId="1182">
      <pivotArea dataOnly="0" labelOnly="1" fieldPosition="0">
        <references count="3">
          <reference field="0" count="1">
            <x v="3"/>
          </reference>
          <reference field="2" count="1" selected="0">
            <x v="10"/>
          </reference>
          <reference field="3" count="1" selected="0">
            <x v="65"/>
          </reference>
        </references>
      </pivotArea>
    </format>
    <format dxfId="1181">
      <pivotArea dataOnly="0" labelOnly="1" fieldPosition="0">
        <references count="3">
          <reference field="0" count="1">
            <x v="1"/>
          </reference>
          <reference field="2" count="1" selected="0">
            <x v="10"/>
          </reference>
          <reference field="3" count="1" selected="0">
            <x v="19"/>
          </reference>
        </references>
      </pivotArea>
    </format>
    <format dxfId="1180">
      <pivotArea dataOnly="0" labelOnly="1" fieldPosition="0">
        <references count="3">
          <reference field="0" count="1">
            <x v="1"/>
          </reference>
          <reference field="2" count="1" selected="0">
            <x v="10"/>
          </reference>
          <reference field="3" count="1" selected="0">
            <x v="20"/>
          </reference>
        </references>
      </pivotArea>
    </format>
    <format dxfId="1179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0"/>
          </reference>
          <reference field="3" count="1" selected="0">
            <x v="21"/>
          </reference>
        </references>
      </pivotArea>
    </format>
    <format dxfId="1178">
      <pivotArea dataOnly="0" labelOnly="1" fieldPosition="0">
        <references count="3">
          <reference field="0" count="3">
            <x v="1"/>
            <x v="3"/>
            <x v="4"/>
          </reference>
          <reference field="2" count="1" selected="0">
            <x v="10"/>
          </reference>
          <reference field="3" count="1" selected="0">
            <x v="22"/>
          </reference>
        </references>
      </pivotArea>
    </format>
    <format dxfId="1177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0"/>
          </reference>
          <reference field="3" count="1" selected="0">
            <x v="23"/>
          </reference>
        </references>
      </pivotArea>
    </format>
    <format dxfId="1176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0"/>
          </reference>
          <reference field="3" count="1" selected="0">
            <x v="24"/>
          </reference>
        </references>
      </pivotArea>
    </format>
    <format dxfId="117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0"/>
          </reference>
          <reference field="3" count="1" selected="0">
            <x v="25"/>
          </reference>
        </references>
      </pivotArea>
    </format>
    <format dxfId="1174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0"/>
          </reference>
          <reference field="3" count="1" selected="0">
            <x v="26"/>
          </reference>
        </references>
      </pivotArea>
    </format>
    <format dxfId="117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0"/>
          </reference>
          <reference field="3" count="1" selected="0">
            <x v="27"/>
          </reference>
        </references>
      </pivotArea>
    </format>
    <format dxfId="1172">
      <pivotArea dataOnly="0" labelOnly="1" fieldPosition="0">
        <references count="3">
          <reference field="0" count="7">
            <x v="0"/>
            <x v="1"/>
            <x v="2"/>
            <x v="3"/>
            <x v="4"/>
            <x v="5"/>
            <x v="6"/>
          </reference>
          <reference field="2" count="1" selected="0">
            <x v="10"/>
          </reference>
          <reference field="3" count="1" selected="0">
            <x v="28"/>
          </reference>
        </references>
      </pivotArea>
    </format>
    <format dxfId="1171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0"/>
          </reference>
          <reference field="3" count="1" selected="0">
            <x v="29"/>
          </reference>
        </references>
      </pivotArea>
    </format>
    <format dxfId="1170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30"/>
          </reference>
        </references>
      </pivotArea>
    </format>
    <format dxfId="1169">
      <pivotArea dataOnly="0" labelOnly="1" fieldPosition="0">
        <references count="3">
          <reference field="0" count="7">
            <x v="0"/>
            <x v="1"/>
            <x v="2"/>
            <x v="3"/>
            <x v="4"/>
            <x v="6"/>
            <x v="7"/>
          </reference>
          <reference field="2" count="1" selected="0">
            <x v="10"/>
          </reference>
          <reference field="3" count="1" selected="0">
            <x v="31"/>
          </reference>
        </references>
      </pivotArea>
    </format>
    <format dxfId="1168">
      <pivotArea dataOnly="0" labelOnly="1" fieldPosition="0">
        <references count="3">
          <reference field="0" count="7">
            <x v="0"/>
            <x v="1"/>
            <x v="2"/>
            <x v="3"/>
            <x v="4"/>
            <x v="5"/>
            <x v="7"/>
          </reference>
          <reference field="2" count="1" selected="0">
            <x v="10"/>
          </reference>
          <reference field="3" count="1" selected="0">
            <x v="32"/>
          </reference>
        </references>
      </pivotArea>
    </format>
    <format dxfId="1167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33"/>
          </reference>
        </references>
      </pivotArea>
    </format>
    <format dxfId="1166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34"/>
          </reference>
        </references>
      </pivotArea>
    </format>
    <format dxfId="1165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35"/>
          </reference>
        </references>
      </pivotArea>
    </format>
    <format dxfId="1164">
      <pivotArea dataOnly="0" labelOnly="1" fieldPosition="0">
        <references count="3">
          <reference field="0" count="4"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36"/>
          </reference>
        </references>
      </pivotArea>
    </format>
    <format dxfId="1163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37"/>
          </reference>
        </references>
      </pivotArea>
    </format>
    <format dxfId="116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38"/>
          </reference>
        </references>
      </pivotArea>
    </format>
    <format dxfId="1161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39"/>
          </reference>
        </references>
      </pivotArea>
    </format>
    <format dxfId="1160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40"/>
          </reference>
        </references>
      </pivotArea>
    </format>
    <format dxfId="1159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41"/>
          </reference>
        </references>
      </pivotArea>
    </format>
    <format dxfId="1158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0"/>
          </reference>
          <reference field="3" count="1" selected="0">
            <x v="42"/>
          </reference>
        </references>
      </pivotArea>
    </format>
    <format dxfId="1157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43"/>
          </reference>
        </references>
      </pivotArea>
    </format>
    <format dxfId="1156">
      <pivotArea dataOnly="0" labelOnly="1" fieldPosition="0">
        <references count="3">
          <reference field="0" count="6">
            <x v="0"/>
            <x v="1"/>
            <x v="2"/>
            <x v="4"/>
            <x v="6"/>
            <x v="7"/>
          </reference>
          <reference field="2" count="1" selected="0">
            <x v="10"/>
          </reference>
          <reference field="3" count="1" selected="0">
            <x v="44"/>
          </reference>
        </references>
      </pivotArea>
    </format>
    <format dxfId="1155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45"/>
          </reference>
        </references>
      </pivotArea>
    </format>
    <format dxfId="1154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46"/>
          </reference>
        </references>
      </pivotArea>
    </format>
    <format dxfId="1153">
      <pivotArea dataOnly="0" labelOnly="1" fieldPosition="0">
        <references count="3">
          <reference field="0" count="4">
            <x v="0"/>
            <x v="1"/>
            <x v="2"/>
            <x v="7"/>
          </reference>
          <reference field="2" count="1" selected="0">
            <x v="10"/>
          </reference>
          <reference field="3" count="1" selected="0">
            <x v="47"/>
          </reference>
        </references>
      </pivotArea>
    </format>
    <format dxfId="115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48"/>
          </reference>
        </references>
      </pivotArea>
    </format>
    <format dxfId="1151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49"/>
          </reference>
        </references>
      </pivotArea>
    </format>
    <format dxfId="1150">
      <pivotArea dataOnly="0" labelOnly="1" fieldPosition="0">
        <references count="3">
          <reference field="0" count="4">
            <x v="0"/>
            <x v="1"/>
            <x v="2"/>
            <x v="7"/>
          </reference>
          <reference field="2" count="1" selected="0">
            <x v="10"/>
          </reference>
          <reference field="3" count="1" selected="0">
            <x v="50"/>
          </reference>
        </references>
      </pivotArea>
    </format>
    <format dxfId="1149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0"/>
          </reference>
          <reference field="3" count="1" selected="0">
            <x v="51"/>
          </reference>
        </references>
      </pivotArea>
    </format>
    <format dxfId="1148">
      <pivotArea dataOnly="0" labelOnly="1" fieldPosition="0">
        <references count="3">
          <reference field="0" count="6">
            <x v="0"/>
            <x v="1"/>
            <x v="2"/>
            <x v="4"/>
            <x v="6"/>
            <x v="7"/>
          </reference>
          <reference field="2" count="1" selected="0">
            <x v="10"/>
          </reference>
          <reference field="3" count="1" selected="0">
            <x v="52"/>
          </reference>
        </references>
      </pivotArea>
    </format>
    <format dxfId="1147">
      <pivotArea dataOnly="0" labelOnly="1" fieldPosition="0">
        <references count="3">
          <reference field="0" count="7">
            <x v="0"/>
            <x v="1"/>
            <x v="2"/>
            <x v="4"/>
            <x v="5"/>
            <x v="6"/>
            <x v="7"/>
          </reference>
          <reference field="2" count="1" selected="0">
            <x v="10"/>
          </reference>
          <reference field="3" count="1" selected="0">
            <x v="53"/>
          </reference>
        </references>
      </pivotArea>
    </format>
    <format dxfId="1146">
      <pivotArea dataOnly="0" labelOnly="1" fieldPosition="0">
        <references count="3">
          <reference field="0" count="5">
            <x v="0"/>
            <x v="1"/>
            <x v="2"/>
            <x v="5"/>
            <x v="7"/>
          </reference>
          <reference field="2" count="1" selected="0">
            <x v="10"/>
          </reference>
          <reference field="3" count="1" selected="0">
            <x v="54"/>
          </reference>
        </references>
      </pivotArea>
    </format>
    <format dxfId="1145">
      <pivotArea dataOnly="0" labelOnly="1" fieldPosition="0">
        <references count="3">
          <reference field="0" count="1">
            <x v="1"/>
          </reference>
          <reference field="2" count="1" selected="0">
            <x v="11"/>
          </reference>
          <reference field="3" count="1" selected="0">
            <x v="5"/>
          </reference>
        </references>
      </pivotArea>
    </format>
    <format dxfId="1144">
      <pivotArea dataOnly="0" labelOnly="1" fieldPosition="0">
        <references count="3">
          <reference field="0" count="1">
            <x v="3"/>
          </reference>
          <reference field="2" count="1" selected="0">
            <x v="11"/>
          </reference>
          <reference field="3" count="1" selected="0">
            <x v="14"/>
          </reference>
        </references>
      </pivotArea>
    </format>
    <format dxfId="1143">
      <pivotArea dataOnly="0" labelOnly="1" fieldPosition="0">
        <references count="3">
          <reference field="0" count="1">
            <x v="1"/>
          </reference>
          <reference field="2" count="1" selected="0">
            <x v="11"/>
          </reference>
          <reference field="3" count="1" selected="0">
            <x v="19"/>
          </reference>
        </references>
      </pivotArea>
    </format>
    <format dxfId="1142">
      <pivotArea dataOnly="0" labelOnly="1" fieldPosition="0">
        <references count="3">
          <reference field="0" count="1">
            <x v="1"/>
          </reference>
          <reference field="2" count="1" selected="0">
            <x v="11"/>
          </reference>
          <reference field="3" count="1" selected="0">
            <x v="20"/>
          </reference>
        </references>
      </pivotArea>
    </format>
    <format dxfId="1141">
      <pivotArea dataOnly="0" labelOnly="1" fieldPosition="0">
        <references count="3">
          <reference field="0" count="2">
            <x v="1"/>
            <x v="4"/>
          </reference>
          <reference field="2" count="1" selected="0">
            <x v="11"/>
          </reference>
          <reference field="3" count="1" selected="0">
            <x v="21"/>
          </reference>
        </references>
      </pivotArea>
    </format>
    <format dxfId="1140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1"/>
          </reference>
          <reference field="3" count="1" selected="0">
            <x v="22"/>
          </reference>
        </references>
      </pivotArea>
    </format>
    <format dxfId="1139">
      <pivotArea dataOnly="0" labelOnly="1" fieldPosition="0">
        <references count="3">
          <reference field="0" count="2">
            <x v="0"/>
            <x v="1"/>
          </reference>
          <reference field="2" count="1" selected="0">
            <x v="11"/>
          </reference>
          <reference field="3" count="1" selected="0">
            <x v="23"/>
          </reference>
        </references>
      </pivotArea>
    </format>
    <format dxfId="1138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1"/>
          </reference>
          <reference field="3" count="1" selected="0">
            <x v="24"/>
          </reference>
        </references>
      </pivotArea>
    </format>
    <format dxfId="1137">
      <pivotArea dataOnly="0" labelOnly="1" fieldPosition="0">
        <references count="3">
          <reference field="0" count="3">
            <x v="1"/>
            <x v="2"/>
            <x v="4"/>
          </reference>
          <reference field="2" count="1" selected="0">
            <x v="11"/>
          </reference>
          <reference field="3" count="1" selected="0">
            <x v="25"/>
          </reference>
        </references>
      </pivotArea>
    </format>
    <format dxfId="1136">
      <pivotArea dataOnly="0" labelOnly="1" fieldPosition="0">
        <references count="3">
          <reference field="0" count="3">
            <x v="0"/>
            <x v="1"/>
            <x v="4"/>
          </reference>
          <reference field="2" count="1" selected="0">
            <x v="11"/>
          </reference>
          <reference field="3" count="1" selected="0">
            <x v="26"/>
          </reference>
        </references>
      </pivotArea>
    </format>
    <format dxfId="1135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1"/>
          </reference>
          <reference field="3" count="1" selected="0">
            <x v="27"/>
          </reference>
        </references>
      </pivotArea>
    </format>
    <format dxfId="1134">
      <pivotArea dataOnly="0" labelOnly="1" fieldPosition="0">
        <references count="3">
          <reference field="0" count="6">
            <x v="0"/>
            <x v="1"/>
            <x v="2"/>
            <x v="3"/>
            <x v="4"/>
            <x v="5"/>
          </reference>
          <reference field="2" count="1" selected="0">
            <x v="11"/>
          </reference>
          <reference field="3" count="1" selected="0">
            <x v="28"/>
          </reference>
        </references>
      </pivotArea>
    </format>
    <format dxfId="1133">
      <pivotArea dataOnly="0" labelOnly="1" fieldPosition="0">
        <references count="3">
          <reference field="0" count="4">
            <x v="0"/>
            <x v="1"/>
            <x v="2"/>
            <x v="4"/>
          </reference>
          <reference field="2" count="1" selected="0">
            <x v="11"/>
          </reference>
          <reference field="3" count="1" selected="0">
            <x v="29"/>
          </reference>
        </references>
      </pivotArea>
    </format>
    <format dxfId="113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30"/>
          </reference>
        </references>
      </pivotArea>
    </format>
    <format dxfId="1131">
      <pivotArea dataOnly="0" labelOnly="1" fieldPosition="0">
        <references count="3">
          <reference field="0" count="7">
            <x v="0"/>
            <x v="1"/>
            <x v="2"/>
            <x v="3"/>
            <x v="4"/>
            <x v="5"/>
            <x v="7"/>
          </reference>
          <reference field="2" count="1" selected="0">
            <x v="11"/>
          </reference>
          <reference field="3" count="1" selected="0">
            <x v="31"/>
          </reference>
        </references>
      </pivotArea>
    </format>
    <format dxfId="1130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32"/>
          </reference>
        </references>
      </pivotArea>
    </format>
    <format dxfId="1129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33"/>
          </reference>
        </references>
      </pivotArea>
    </format>
    <format dxfId="1128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34"/>
          </reference>
        </references>
      </pivotArea>
    </format>
    <format dxfId="1127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35"/>
          </reference>
        </references>
      </pivotArea>
    </format>
    <format dxfId="1126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36"/>
          </reference>
        </references>
      </pivotArea>
    </format>
    <format dxfId="1125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37"/>
          </reference>
        </references>
      </pivotArea>
    </format>
    <format dxfId="1124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38"/>
          </reference>
        </references>
      </pivotArea>
    </format>
    <format dxfId="1123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1"/>
          </reference>
          <reference field="3" count="1" selected="0">
            <x v="39"/>
          </reference>
        </references>
      </pivotArea>
    </format>
    <format dxfId="112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40"/>
          </reference>
        </references>
      </pivotArea>
    </format>
    <format dxfId="1121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1"/>
          </reference>
          <reference field="3" count="1" selected="0">
            <x v="41"/>
          </reference>
        </references>
      </pivotArea>
    </format>
    <format dxfId="1120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1"/>
          </reference>
          <reference field="3" count="1" selected="0">
            <x v="42"/>
          </reference>
        </references>
      </pivotArea>
    </format>
    <format dxfId="1119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1"/>
          </reference>
          <reference field="3" count="1" selected="0">
            <x v="43"/>
          </reference>
        </references>
      </pivotArea>
    </format>
    <format dxfId="1118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44"/>
          </reference>
        </references>
      </pivotArea>
    </format>
    <format dxfId="1117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1"/>
          </reference>
          <reference field="3" count="1" selected="0">
            <x v="45"/>
          </reference>
        </references>
      </pivotArea>
    </format>
    <format dxfId="1116">
      <pivotArea dataOnly="0" labelOnly="1" fieldPosition="0">
        <references count="3">
          <reference field="0" count="3">
            <x v="1"/>
            <x v="4"/>
            <x v="7"/>
          </reference>
          <reference field="2" count="1" selected="0">
            <x v="11"/>
          </reference>
          <reference field="3" count="1" selected="0">
            <x v="46"/>
          </reference>
        </references>
      </pivotArea>
    </format>
    <format dxfId="1115">
      <pivotArea dataOnly="0" labelOnly="1" fieldPosition="0">
        <references count="3">
          <reference field="0" count="5">
            <x v="0"/>
            <x v="1"/>
            <x v="4"/>
            <x v="6"/>
            <x v="7"/>
          </reference>
          <reference field="2" count="1" selected="0">
            <x v="11"/>
          </reference>
          <reference field="3" count="1" selected="0">
            <x v="47"/>
          </reference>
        </references>
      </pivotArea>
    </format>
    <format dxfId="1114">
      <pivotArea dataOnly="0" labelOnly="1" fieldPosition="0">
        <references count="3">
          <reference field="0" count="4">
            <x v="0"/>
            <x v="1"/>
            <x v="4"/>
            <x v="7"/>
          </reference>
          <reference field="2" count="1" selected="0">
            <x v="11"/>
          </reference>
          <reference field="3" count="1" selected="0">
            <x v="48"/>
          </reference>
        </references>
      </pivotArea>
    </format>
    <format dxfId="1113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49"/>
          </reference>
        </references>
      </pivotArea>
    </format>
    <format dxfId="1112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50"/>
          </reference>
        </references>
      </pivotArea>
    </format>
    <format dxfId="1111">
      <pivotArea dataOnly="0" labelOnly="1" fieldPosition="0">
        <references count="3">
          <reference field="0" count="5">
            <x v="0"/>
            <x v="1"/>
            <x v="2"/>
            <x v="4"/>
            <x v="7"/>
          </reference>
          <reference field="2" count="1" selected="0">
            <x v="11"/>
          </reference>
          <reference field="3" count="1" selected="0">
            <x v="51"/>
          </reference>
        </references>
      </pivotArea>
    </format>
    <format dxfId="1110">
      <pivotArea dataOnly="0" labelOnly="1" fieldPosition="0">
        <references count="3">
          <reference field="0" count="5">
            <x v="0"/>
            <x v="1"/>
            <x v="4"/>
            <x v="5"/>
            <x v="7"/>
          </reference>
          <reference field="2" count="1" selected="0">
            <x v="11"/>
          </reference>
          <reference field="3" count="1" selected="0">
            <x v="52"/>
          </reference>
        </references>
      </pivotArea>
    </format>
    <format dxfId="1109">
      <pivotArea dataOnly="0" labelOnly="1" fieldPosition="0">
        <references count="3">
          <reference field="0" count="4">
            <x v="0"/>
            <x v="1"/>
            <x v="2"/>
            <x v="7"/>
          </reference>
          <reference field="2" count="1" selected="0">
            <x v="11"/>
          </reference>
          <reference field="3" count="1" selected="0">
            <x v="53"/>
          </reference>
        </references>
      </pivotArea>
    </format>
    <format dxfId="1108">
      <pivotArea dataOnly="0" labelOnly="1" fieldPosition="0">
        <references count="3">
          <reference field="0" count="5">
            <x v="0"/>
            <x v="1"/>
            <x v="4"/>
            <x v="5"/>
            <x v="7"/>
          </reference>
          <reference field="2" count="1" selected="0">
            <x v="11"/>
          </reference>
          <reference field="3" count="1" selected="0">
            <x v="54"/>
          </reference>
        </references>
      </pivotArea>
    </format>
    <format dxfId="1107">
      <pivotArea dataOnly="0" labelOnly="1" fieldPosition="0">
        <references count="1">
          <reference field="1" count="0"/>
        </references>
      </pivotArea>
    </format>
    <format dxfId="1106">
      <pivotArea dataOnly="0" labelOnly="1" grandCol="1" outline="0" fieldPosition="0"/>
    </format>
  </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4"/>
    <rowHierarchyUsage hierarchyUsage="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5"/>
  <sheetViews>
    <sheetView tabSelected="1" zoomScale="65" workbookViewId="0">
      <selection activeCell="B13" sqref="B13"/>
    </sheetView>
  </sheetViews>
  <sheetFormatPr defaultRowHeight="14.4" x14ac:dyDescent="0.3"/>
  <cols>
    <col min="1" max="1" width="26.33203125" style="1" bestFit="1" customWidth="1"/>
    <col min="2" max="2" width="27" style="1" bestFit="1" customWidth="1"/>
    <col min="3" max="3" width="9.21875" style="1" bestFit="1" customWidth="1"/>
    <col min="4" max="4" width="7.88671875" style="1" bestFit="1" customWidth="1"/>
    <col min="5" max="5" width="25.77734375" style="1" bestFit="1" customWidth="1"/>
    <col min="6" max="6" width="8.77734375" style="1" bestFit="1" customWidth="1"/>
    <col min="7" max="7" width="8.33203125" style="1" bestFit="1" customWidth="1"/>
    <col min="8" max="8" width="12.44140625" style="1" bestFit="1" customWidth="1"/>
    <col min="9" max="9" width="5" style="1" bestFit="1" customWidth="1"/>
    <col min="10" max="10" width="6.77734375" style="1" bestFit="1" customWidth="1"/>
    <col min="11" max="11" width="6" style="1" bestFit="1" customWidth="1"/>
    <col min="12" max="12" width="12.6640625" style="1" bestFit="1" customWidth="1"/>
    <col min="13" max="13" width="5.33203125" style="1" bestFit="1" customWidth="1"/>
    <col min="14" max="14" width="8.44140625" style="1" bestFit="1" customWidth="1"/>
    <col min="15" max="15" width="7.44140625" style="1" bestFit="1" customWidth="1"/>
    <col min="16" max="16" width="10.77734375" style="1" bestFit="1" customWidth="1"/>
    <col min="17" max="17" width="31.6640625" style="1" bestFit="1" customWidth="1"/>
    <col min="18" max="18" width="6.33203125" style="1" bestFit="1" customWidth="1"/>
    <col min="19" max="19" width="14" style="1" bestFit="1" customWidth="1"/>
    <col min="20" max="20" width="7.5546875" style="1" bestFit="1" customWidth="1"/>
    <col min="21" max="21" width="7.88671875" style="1" bestFit="1" customWidth="1"/>
    <col min="22" max="22" width="28" style="1" bestFit="1" customWidth="1"/>
    <col min="23" max="23" width="18.109375" style="1" bestFit="1" customWidth="1"/>
    <col min="24" max="24" width="5.88671875" style="1" bestFit="1" customWidth="1"/>
    <col min="25" max="25" width="11.21875" style="1" bestFit="1" customWidth="1"/>
    <col min="26" max="26" width="9.21875" style="1" bestFit="1" customWidth="1"/>
    <col min="27" max="16384" width="8.88671875" style="1"/>
  </cols>
  <sheetData>
    <row r="1" spans="1:26" x14ac:dyDescent="0.3">
      <c r="A1" s="2" t="s">
        <v>77</v>
      </c>
      <c r="B1" s="2" t="s">
        <v>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x14ac:dyDescent="0.3">
      <c r="A2" s="2" t="s">
        <v>0</v>
      </c>
      <c r="B2" s="1" t="s">
        <v>9</v>
      </c>
      <c r="C2" s="1" t="s">
        <v>7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3">
      <c r="A3" s="3" t="s">
        <v>10</v>
      </c>
      <c r="B3" s="6"/>
      <c r="C3" s="6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3">
      <c r="A4" s="4" t="s">
        <v>24</v>
      </c>
      <c r="B4" s="6"/>
      <c r="C4" s="6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3">
      <c r="A5" s="5" t="s">
        <v>5</v>
      </c>
      <c r="B5" s="6">
        <v>2</v>
      </c>
      <c r="C5" s="6">
        <v>2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3">
      <c r="A6" s="4" t="s">
        <v>26</v>
      </c>
      <c r="B6" s="6"/>
      <c r="C6" s="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3">
      <c r="A7" s="5" t="s">
        <v>5</v>
      </c>
      <c r="B7" s="6">
        <v>1</v>
      </c>
      <c r="C7" s="6">
        <v>1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3">
      <c r="A8" s="4" t="s">
        <v>28</v>
      </c>
      <c r="B8" s="6"/>
      <c r="C8" s="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3">
      <c r="A9" s="5" t="s">
        <v>2</v>
      </c>
      <c r="B9" s="6">
        <v>1</v>
      </c>
      <c r="C9" s="6">
        <v>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3">
      <c r="A10" s="4" t="s">
        <v>32</v>
      </c>
      <c r="B10" s="6"/>
      <c r="C10" s="6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3">
      <c r="A11" s="5" t="s">
        <v>2</v>
      </c>
      <c r="B11" s="6">
        <v>1</v>
      </c>
      <c r="C11" s="6">
        <v>1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3">
      <c r="A12" s="4" t="s">
        <v>34</v>
      </c>
      <c r="B12" s="6"/>
      <c r="C12" s="6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x14ac:dyDescent="0.3">
      <c r="A13" s="5" t="s">
        <v>2</v>
      </c>
      <c r="B13" s="6">
        <v>2</v>
      </c>
      <c r="C13" s="6">
        <v>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3">
      <c r="A14" s="5" t="s">
        <v>5</v>
      </c>
      <c r="B14" s="6">
        <v>1</v>
      </c>
      <c r="C14" s="6">
        <v>1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3">
      <c r="A15" s="4" t="s">
        <v>36</v>
      </c>
      <c r="B15" s="6"/>
      <c r="C15" s="6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3">
      <c r="A16" s="5" t="s">
        <v>2</v>
      </c>
      <c r="B16" s="6">
        <v>1</v>
      </c>
      <c r="C16" s="6">
        <v>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3">
      <c r="A17" s="4" t="s">
        <v>37</v>
      </c>
      <c r="B17" s="6"/>
      <c r="C17" s="6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3">
      <c r="A18" s="5" t="s">
        <v>5</v>
      </c>
      <c r="B18" s="6">
        <v>1</v>
      </c>
      <c r="C18" s="6">
        <v>1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3">
      <c r="A19" s="4" t="s">
        <v>38</v>
      </c>
      <c r="B19" s="6"/>
      <c r="C19" s="6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3">
      <c r="A20" s="5" t="s">
        <v>2</v>
      </c>
      <c r="B20" s="6">
        <v>1</v>
      </c>
      <c r="C20" s="6">
        <v>1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3">
      <c r="A21" s="5" t="s">
        <v>3</v>
      </c>
      <c r="B21" s="6">
        <v>2</v>
      </c>
      <c r="C21" s="6">
        <v>2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x14ac:dyDescent="0.3">
      <c r="A22" s="5" t="s">
        <v>5</v>
      </c>
      <c r="B22" s="6">
        <v>1</v>
      </c>
      <c r="C22" s="6">
        <v>1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3">
      <c r="A23" s="4" t="s">
        <v>40</v>
      </c>
      <c r="B23" s="6"/>
      <c r="C23" s="6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3">
      <c r="A24" s="5" t="s">
        <v>2</v>
      </c>
      <c r="B24" s="6">
        <v>1</v>
      </c>
      <c r="C24" s="6">
        <v>1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x14ac:dyDescent="0.3">
      <c r="A25" s="4" t="s">
        <v>41</v>
      </c>
      <c r="B25" s="6"/>
      <c r="C25" s="6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3">
      <c r="A26" s="5" t="s">
        <v>2</v>
      </c>
      <c r="B26" s="6">
        <v>2</v>
      </c>
      <c r="C26" s="6">
        <v>2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x14ac:dyDescent="0.3">
      <c r="A27" s="4" t="s">
        <v>42</v>
      </c>
      <c r="B27" s="6"/>
      <c r="C27" s="6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3">
      <c r="A28" s="5" t="s">
        <v>2</v>
      </c>
      <c r="B28" s="6">
        <v>1</v>
      </c>
      <c r="C28" s="6">
        <v>1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x14ac:dyDescent="0.3">
      <c r="A29" s="4" t="s">
        <v>43</v>
      </c>
      <c r="B29" s="6"/>
      <c r="C29" s="6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x14ac:dyDescent="0.3">
      <c r="A30" s="5" t="s">
        <v>2</v>
      </c>
      <c r="B30" s="6">
        <v>1</v>
      </c>
      <c r="C30" s="6">
        <v>1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x14ac:dyDescent="0.3">
      <c r="A31" s="5" t="s">
        <v>5</v>
      </c>
      <c r="B31" s="6">
        <v>2</v>
      </c>
      <c r="C31" s="6">
        <v>2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x14ac:dyDescent="0.3">
      <c r="A32" s="4" t="s">
        <v>44</v>
      </c>
      <c r="B32" s="6"/>
      <c r="C32" s="6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x14ac:dyDescent="0.3">
      <c r="A33" s="5" t="s">
        <v>2</v>
      </c>
      <c r="B33" s="6">
        <v>1</v>
      </c>
      <c r="C33" s="6">
        <v>1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3">
      <c r="A34" s="4" t="s">
        <v>45</v>
      </c>
      <c r="B34" s="6"/>
      <c r="C34" s="6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x14ac:dyDescent="0.3">
      <c r="A35" s="5" t="s">
        <v>5</v>
      </c>
      <c r="B35" s="6">
        <v>1</v>
      </c>
      <c r="C35" s="6">
        <v>1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3">
      <c r="A36" s="4" t="s">
        <v>46</v>
      </c>
      <c r="B36" s="6"/>
      <c r="C36" s="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3">
      <c r="A37" s="5" t="s">
        <v>5</v>
      </c>
      <c r="B37" s="6">
        <v>7</v>
      </c>
      <c r="C37" s="6">
        <v>7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x14ac:dyDescent="0.3">
      <c r="A38" s="4" t="s">
        <v>47</v>
      </c>
      <c r="B38" s="6"/>
      <c r="C38" s="6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x14ac:dyDescent="0.3">
      <c r="A39" s="5" t="s">
        <v>5</v>
      </c>
      <c r="B39" s="6">
        <v>2</v>
      </c>
      <c r="C39" s="6">
        <v>2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3">
      <c r="A40" s="4" t="s">
        <v>48</v>
      </c>
      <c r="B40" s="6"/>
      <c r="C40" s="6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x14ac:dyDescent="0.3">
      <c r="A41" s="5" t="s">
        <v>5</v>
      </c>
      <c r="B41" s="6">
        <v>5</v>
      </c>
      <c r="C41" s="6">
        <v>5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x14ac:dyDescent="0.3">
      <c r="A42" s="4" t="s">
        <v>49</v>
      </c>
      <c r="B42" s="6"/>
      <c r="C42" s="6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x14ac:dyDescent="0.3">
      <c r="A43" s="5" t="s">
        <v>5</v>
      </c>
      <c r="B43" s="6">
        <v>2</v>
      </c>
      <c r="C43" s="6">
        <v>2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x14ac:dyDescent="0.3">
      <c r="A44" s="4" t="s">
        <v>50</v>
      </c>
      <c r="B44" s="6"/>
      <c r="C44" s="6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x14ac:dyDescent="0.3">
      <c r="A45" s="5" t="s">
        <v>5</v>
      </c>
      <c r="B45" s="6">
        <v>4</v>
      </c>
      <c r="C45" s="6">
        <v>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x14ac:dyDescent="0.3">
      <c r="A46" s="4" t="s">
        <v>51</v>
      </c>
      <c r="B46" s="6"/>
      <c r="C46" s="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x14ac:dyDescent="0.3">
      <c r="A47" s="5" t="s">
        <v>5</v>
      </c>
      <c r="B47" s="6">
        <v>2</v>
      </c>
      <c r="C47" s="6">
        <v>2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x14ac:dyDescent="0.3">
      <c r="A48" s="4" t="s">
        <v>52</v>
      </c>
      <c r="B48" s="6"/>
      <c r="C48" s="6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x14ac:dyDescent="0.3">
      <c r="A49" s="5" t="s">
        <v>5</v>
      </c>
      <c r="B49" s="6">
        <v>2</v>
      </c>
      <c r="C49" s="6">
        <v>2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x14ac:dyDescent="0.3">
      <c r="A50" s="4" t="s">
        <v>53</v>
      </c>
      <c r="B50" s="6"/>
      <c r="C50" s="6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x14ac:dyDescent="0.3">
      <c r="A51" s="5" t="s">
        <v>5</v>
      </c>
      <c r="B51" s="6">
        <v>2</v>
      </c>
      <c r="C51" s="6">
        <v>2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x14ac:dyDescent="0.3">
      <c r="A52" s="4" t="s">
        <v>54</v>
      </c>
      <c r="B52" s="6"/>
      <c r="C52" s="6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x14ac:dyDescent="0.3">
      <c r="A53" s="5" t="s">
        <v>5</v>
      </c>
      <c r="B53" s="6">
        <v>1</v>
      </c>
      <c r="C53" s="6">
        <v>1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x14ac:dyDescent="0.3">
      <c r="A54" s="4" t="s">
        <v>55</v>
      </c>
      <c r="B54" s="6"/>
      <c r="C54" s="6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3">
      <c r="A55" s="5" t="s">
        <v>2</v>
      </c>
      <c r="B55" s="6">
        <v>1</v>
      </c>
      <c r="C55" s="6">
        <v>1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x14ac:dyDescent="0.3">
      <c r="A56" s="5" t="s">
        <v>5</v>
      </c>
      <c r="B56" s="6">
        <v>2</v>
      </c>
      <c r="C56" s="6">
        <v>2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x14ac:dyDescent="0.3">
      <c r="A57" s="4" t="s">
        <v>58</v>
      </c>
      <c r="B57" s="6"/>
      <c r="C57" s="6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x14ac:dyDescent="0.3">
      <c r="A58" s="5" t="s">
        <v>5</v>
      </c>
      <c r="B58" s="6">
        <v>1</v>
      </c>
      <c r="C58" s="6">
        <v>1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x14ac:dyDescent="0.3">
      <c r="A59" s="4" t="s">
        <v>60</v>
      </c>
      <c r="B59" s="6"/>
      <c r="C59" s="6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x14ac:dyDescent="0.3">
      <c r="A60" s="5" t="s">
        <v>5</v>
      </c>
      <c r="B60" s="6">
        <v>2</v>
      </c>
      <c r="C60" s="6">
        <v>2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x14ac:dyDescent="0.3">
      <c r="A61" s="4" t="s">
        <v>62</v>
      </c>
      <c r="B61" s="6"/>
      <c r="C61" s="6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x14ac:dyDescent="0.3">
      <c r="A62" s="5" t="s">
        <v>5</v>
      </c>
      <c r="B62" s="6">
        <v>1</v>
      </c>
      <c r="C62" s="6">
        <v>1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x14ac:dyDescent="0.3">
      <c r="A63" s="3" t="s">
        <v>11</v>
      </c>
      <c r="B63" s="6"/>
      <c r="C63" s="6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x14ac:dyDescent="0.3">
      <c r="A64" s="4" t="s">
        <v>68</v>
      </c>
      <c r="B64" s="6"/>
      <c r="C64" s="6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x14ac:dyDescent="0.3">
      <c r="A65" s="5" t="s">
        <v>5</v>
      </c>
      <c r="B65" s="6">
        <v>1</v>
      </c>
      <c r="C65" s="6">
        <v>1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x14ac:dyDescent="0.3">
      <c r="A66" s="4" t="s">
        <v>37</v>
      </c>
      <c r="B66" s="6"/>
      <c r="C66" s="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x14ac:dyDescent="0.3">
      <c r="A67" s="5" t="s">
        <v>5</v>
      </c>
      <c r="B67" s="6">
        <v>1</v>
      </c>
      <c r="C67" s="6">
        <v>1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x14ac:dyDescent="0.3">
      <c r="A68" s="4" t="s">
        <v>39</v>
      </c>
      <c r="B68" s="6"/>
      <c r="C68" s="6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x14ac:dyDescent="0.3">
      <c r="A69" s="5" t="s">
        <v>5</v>
      </c>
      <c r="B69" s="6">
        <v>1</v>
      </c>
      <c r="C69" s="6">
        <v>1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x14ac:dyDescent="0.3">
      <c r="A70" s="4" t="s">
        <v>40</v>
      </c>
      <c r="B70" s="6"/>
      <c r="C70" s="6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x14ac:dyDescent="0.3">
      <c r="A71" s="5" t="s">
        <v>5</v>
      </c>
      <c r="B71" s="6">
        <v>1</v>
      </c>
      <c r="C71" s="6">
        <v>1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x14ac:dyDescent="0.3">
      <c r="A72" s="4" t="s">
        <v>42</v>
      </c>
      <c r="B72" s="6"/>
      <c r="C72" s="6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x14ac:dyDescent="0.3">
      <c r="A73" s="5" t="s">
        <v>5</v>
      </c>
      <c r="B73" s="6">
        <v>2</v>
      </c>
      <c r="C73" s="6">
        <v>2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x14ac:dyDescent="0.3">
      <c r="A74" s="4" t="s">
        <v>43</v>
      </c>
      <c r="B74" s="6"/>
      <c r="C74" s="6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x14ac:dyDescent="0.3">
      <c r="A75" s="5" t="s">
        <v>5</v>
      </c>
      <c r="B75" s="6">
        <v>1</v>
      </c>
      <c r="C75" s="6">
        <v>1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x14ac:dyDescent="0.3">
      <c r="A76" s="4" t="s">
        <v>45</v>
      </c>
      <c r="B76" s="6"/>
      <c r="C76" s="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x14ac:dyDescent="0.3">
      <c r="A77" s="5" t="s">
        <v>5</v>
      </c>
      <c r="B77" s="6">
        <v>1</v>
      </c>
      <c r="C77" s="6">
        <v>1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x14ac:dyDescent="0.3">
      <c r="A78" s="4" t="s">
        <v>46</v>
      </c>
      <c r="B78" s="6"/>
      <c r="C78" s="6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x14ac:dyDescent="0.3">
      <c r="A79" s="5" t="s">
        <v>5</v>
      </c>
      <c r="B79" s="6">
        <v>6</v>
      </c>
      <c r="C79" s="6">
        <v>6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x14ac:dyDescent="0.3">
      <c r="A80" s="4" t="s">
        <v>47</v>
      </c>
      <c r="B80" s="6"/>
      <c r="C80" s="6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x14ac:dyDescent="0.3">
      <c r="A81" s="5" t="s">
        <v>5</v>
      </c>
      <c r="B81" s="6">
        <v>3</v>
      </c>
      <c r="C81" s="6">
        <v>3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x14ac:dyDescent="0.3">
      <c r="A82" s="4" t="s">
        <v>48</v>
      </c>
      <c r="B82" s="6"/>
      <c r="C82" s="6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x14ac:dyDescent="0.3">
      <c r="A83" s="5" t="s">
        <v>5</v>
      </c>
      <c r="B83" s="6">
        <v>3</v>
      </c>
      <c r="C83" s="6">
        <v>3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x14ac:dyDescent="0.3">
      <c r="A84" s="4" t="s">
        <v>49</v>
      </c>
      <c r="B84" s="6"/>
      <c r="C84" s="6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x14ac:dyDescent="0.3">
      <c r="A85" s="5" t="s">
        <v>5</v>
      </c>
      <c r="B85" s="6">
        <v>1</v>
      </c>
      <c r="C85" s="6">
        <v>1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x14ac:dyDescent="0.3">
      <c r="A86" s="4" t="s">
        <v>50</v>
      </c>
      <c r="B86" s="6"/>
      <c r="C86" s="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x14ac:dyDescent="0.3">
      <c r="A87" s="5" t="s">
        <v>5</v>
      </c>
      <c r="B87" s="6">
        <v>3</v>
      </c>
      <c r="C87" s="6">
        <v>3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x14ac:dyDescent="0.3">
      <c r="A88" s="4" t="s">
        <v>51</v>
      </c>
      <c r="B88" s="6"/>
      <c r="C88" s="6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x14ac:dyDescent="0.3">
      <c r="A89" s="5" t="s">
        <v>2</v>
      </c>
      <c r="B89" s="6">
        <v>1</v>
      </c>
      <c r="C89" s="6">
        <v>1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x14ac:dyDescent="0.3">
      <c r="A90" s="5" t="s">
        <v>5</v>
      </c>
      <c r="B90" s="6">
        <v>1</v>
      </c>
      <c r="C90" s="6">
        <v>1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x14ac:dyDescent="0.3">
      <c r="A91" s="4" t="s">
        <v>52</v>
      </c>
      <c r="B91" s="6"/>
      <c r="C91" s="6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x14ac:dyDescent="0.3">
      <c r="A92" s="5" t="s">
        <v>2</v>
      </c>
      <c r="B92" s="6">
        <v>1</v>
      </c>
      <c r="C92" s="6">
        <v>1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x14ac:dyDescent="0.3">
      <c r="A93" s="4" t="s">
        <v>53</v>
      </c>
      <c r="B93" s="6"/>
      <c r="C93" s="6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x14ac:dyDescent="0.3">
      <c r="A94" s="5" t="s">
        <v>5</v>
      </c>
      <c r="B94" s="6">
        <v>4</v>
      </c>
      <c r="C94" s="6">
        <v>4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x14ac:dyDescent="0.3">
      <c r="A95" s="4" t="s">
        <v>54</v>
      </c>
      <c r="B95" s="6"/>
      <c r="C95" s="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x14ac:dyDescent="0.3">
      <c r="A96" s="5" t="s">
        <v>5</v>
      </c>
      <c r="B96" s="6">
        <v>2</v>
      </c>
      <c r="C96" s="6">
        <v>2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3">
      <c r="A97" s="4" t="s">
        <v>55</v>
      </c>
      <c r="B97" s="6"/>
      <c r="C97" s="6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x14ac:dyDescent="0.3">
      <c r="A98" s="5" t="s">
        <v>5</v>
      </c>
      <c r="B98" s="6">
        <v>8</v>
      </c>
      <c r="C98" s="6">
        <v>8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x14ac:dyDescent="0.3">
      <c r="A99" s="4" t="s">
        <v>56</v>
      </c>
      <c r="B99" s="6"/>
      <c r="C99" s="6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x14ac:dyDescent="0.3">
      <c r="A100" s="5" t="s">
        <v>5</v>
      </c>
      <c r="B100" s="6">
        <v>2</v>
      </c>
      <c r="C100" s="6">
        <v>2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x14ac:dyDescent="0.3">
      <c r="A101" s="4" t="s">
        <v>62</v>
      </c>
      <c r="B101" s="6"/>
      <c r="C101" s="6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x14ac:dyDescent="0.3">
      <c r="A102" s="5" t="s">
        <v>5</v>
      </c>
      <c r="B102" s="6">
        <v>1</v>
      </c>
      <c r="C102" s="6">
        <v>1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x14ac:dyDescent="0.3">
      <c r="A103" s="4" t="s">
        <v>64</v>
      </c>
      <c r="B103" s="6"/>
      <c r="C103" s="6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x14ac:dyDescent="0.3">
      <c r="A104" s="5" t="s">
        <v>6</v>
      </c>
      <c r="B104" s="6">
        <v>2</v>
      </c>
      <c r="C104" s="6">
        <v>2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x14ac:dyDescent="0.3">
      <c r="A105" s="4" t="s">
        <v>65</v>
      </c>
      <c r="B105" s="6"/>
      <c r="C105" s="6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x14ac:dyDescent="0.3">
      <c r="A106" s="5" t="s">
        <v>6</v>
      </c>
      <c r="B106" s="6">
        <v>1</v>
      </c>
      <c r="C106" s="6">
        <v>1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x14ac:dyDescent="0.3">
      <c r="A107" s="3" t="s">
        <v>12</v>
      </c>
      <c r="B107" s="6"/>
      <c r="C107" s="6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x14ac:dyDescent="0.3">
      <c r="A108" s="4" t="s">
        <v>24</v>
      </c>
      <c r="B108" s="6"/>
      <c r="C108" s="6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x14ac:dyDescent="0.3">
      <c r="A109" s="5" t="s">
        <v>5</v>
      </c>
      <c r="B109" s="6">
        <v>1</v>
      </c>
      <c r="C109" s="6">
        <v>1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x14ac:dyDescent="0.3">
      <c r="A110" s="4" t="s">
        <v>25</v>
      </c>
      <c r="B110" s="6"/>
      <c r="C110" s="6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x14ac:dyDescent="0.3">
      <c r="A111" s="5" t="s">
        <v>5</v>
      </c>
      <c r="B111" s="6">
        <v>1</v>
      </c>
      <c r="C111" s="6">
        <v>1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x14ac:dyDescent="0.3">
      <c r="A112" s="4" t="s">
        <v>35</v>
      </c>
      <c r="B112" s="6"/>
      <c r="C112" s="6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x14ac:dyDescent="0.3">
      <c r="A113" s="5" t="s">
        <v>5</v>
      </c>
      <c r="B113" s="6">
        <v>1</v>
      </c>
      <c r="C113" s="6">
        <v>1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x14ac:dyDescent="0.3">
      <c r="A114" s="4" t="s">
        <v>39</v>
      </c>
      <c r="B114" s="6"/>
      <c r="C114" s="6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x14ac:dyDescent="0.3">
      <c r="A115" s="5" t="s">
        <v>5</v>
      </c>
      <c r="B115" s="6">
        <v>4</v>
      </c>
      <c r="C115" s="6">
        <v>4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x14ac:dyDescent="0.3">
      <c r="A116" s="4" t="s">
        <v>40</v>
      </c>
      <c r="B116" s="6"/>
      <c r="C116" s="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x14ac:dyDescent="0.3">
      <c r="A117" s="5" t="s">
        <v>5</v>
      </c>
      <c r="B117" s="6">
        <v>1</v>
      </c>
      <c r="C117" s="6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x14ac:dyDescent="0.3">
      <c r="A118" s="4" t="s">
        <v>42</v>
      </c>
      <c r="B118" s="6"/>
      <c r="C118" s="6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x14ac:dyDescent="0.3">
      <c r="A119" s="5" t="s">
        <v>5</v>
      </c>
      <c r="B119" s="6">
        <v>3</v>
      </c>
      <c r="C119" s="6">
        <v>3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x14ac:dyDescent="0.3">
      <c r="A120" s="4" t="s">
        <v>43</v>
      </c>
      <c r="B120" s="6"/>
      <c r="C120" s="6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3">
      <c r="A121" s="5" t="s">
        <v>5</v>
      </c>
      <c r="B121" s="6">
        <v>1</v>
      </c>
      <c r="C121" s="6">
        <v>1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x14ac:dyDescent="0.3">
      <c r="A122" s="4" t="s">
        <v>44</v>
      </c>
      <c r="B122" s="6"/>
      <c r="C122" s="6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x14ac:dyDescent="0.3">
      <c r="A123" s="5" t="s">
        <v>5</v>
      </c>
      <c r="B123" s="6">
        <v>3</v>
      </c>
      <c r="C123" s="6">
        <v>3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x14ac:dyDescent="0.3">
      <c r="A124" s="4" t="s">
        <v>46</v>
      </c>
      <c r="B124" s="6"/>
      <c r="C124" s="6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x14ac:dyDescent="0.3">
      <c r="A125" s="5" t="s">
        <v>5</v>
      </c>
      <c r="B125" s="6">
        <v>4</v>
      </c>
      <c r="C125" s="6">
        <v>4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x14ac:dyDescent="0.3">
      <c r="A126" s="4" t="s">
        <v>47</v>
      </c>
      <c r="B126" s="6"/>
      <c r="C126" s="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x14ac:dyDescent="0.3">
      <c r="A127" s="5" t="s">
        <v>5</v>
      </c>
      <c r="B127" s="6">
        <v>1</v>
      </c>
      <c r="C127" s="6">
        <v>1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x14ac:dyDescent="0.3">
      <c r="A128" s="4" t="s">
        <v>48</v>
      </c>
      <c r="B128" s="6"/>
      <c r="C128" s="6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x14ac:dyDescent="0.3">
      <c r="A129" s="5" t="s">
        <v>5</v>
      </c>
      <c r="B129" s="6">
        <v>1</v>
      </c>
      <c r="C129" s="6">
        <v>1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x14ac:dyDescent="0.3">
      <c r="A130" s="4" t="s">
        <v>49</v>
      </c>
      <c r="B130" s="6"/>
      <c r="C130" s="6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x14ac:dyDescent="0.3">
      <c r="A131" s="5" t="s">
        <v>5</v>
      </c>
      <c r="B131" s="6">
        <v>4</v>
      </c>
      <c r="C131" s="6">
        <v>4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x14ac:dyDescent="0.3">
      <c r="A132" s="4" t="s">
        <v>50</v>
      </c>
      <c r="B132" s="6"/>
      <c r="C132" s="6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x14ac:dyDescent="0.3">
      <c r="A133" s="5" t="s">
        <v>5</v>
      </c>
      <c r="B133" s="6">
        <v>1</v>
      </c>
      <c r="C133" s="6">
        <v>1</v>
      </c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x14ac:dyDescent="0.3">
      <c r="A134" s="4" t="s">
        <v>51</v>
      </c>
      <c r="B134" s="6"/>
      <c r="C134" s="6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x14ac:dyDescent="0.3">
      <c r="A135" s="5" t="s">
        <v>5</v>
      </c>
      <c r="B135" s="6">
        <v>4</v>
      </c>
      <c r="C135" s="6">
        <v>4</v>
      </c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x14ac:dyDescent="0.3">
      <c r="A136" s="4" t="s">
        <v>52</v>
      </c>
      <c r="B136" s="6"/>
      <c r="C136" s="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x14ac:dyDescent="0.3">
      <c r="A137" s="5" t="s">
        <v>5</v>
      </c>
      <c r="B137" s="6">
        <v>8</v>
      </c>
      <c r="C137" s="6">
        <v>8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x14ac:dyDescent="0.3">
      <c r="A138" s="4" t="s">
        <v>53</v>
      </c>
      <c r="B138" s="6"/>
      <c r="C138" s="6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x14ac:dyDescent="0.3">
      <c r="A139" s="5" t="s">
        <v>5</v>
      </c>
      <c r="B139" s="6">
        <v>5</v>
      </c>
      <c r="C139" s="6">
        <v>5</v>
      </c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x14ac:dyDescent="0.3">
      <c r="A140" s="4" t="s">
        <v>54</v>
      </c>
      <c r="B140" s="6"/>
      <c r="C140" s="6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x14ac:dyDescent="0.3">
      <c r="A141" s="5" t="s">
        <v>5</v>
      </c>
      <c r="B141" s="6">
        <v>7</v>
      </c>
      <c r="C141" s="6">
        <v>7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x14ac:dyDescent="0.3">
      <c r="A142" s="4" t="s">
        <v>55</v>
      </c>
      <c r="B142" s="6"/>
      <c r="C142" s="6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x14ac:dyDescent="0.3">
      <c r="A143" s="5" t="s">
        <v>5</v>
      </c>
      <c r="B143" s="6">
        <v>3</v>
      </c>
      <c r="C143" s="6">
        <v>3</v>
      </c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x14ac:dyDescent="0.3">
      <c r="A144" s="4" t="s">
        <v>56</v>
      </c>
      <c r="B144" s="6"/>
      <c r="C144" s="6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x14ac:dyDescent="0.3">
      <c r="A145" s="5" t="s">
        <v>5</v>
      </c>
      <c r="B145" s="6">
        <v>2</v>
      </c>
      <c r="C145" s="6">
        <v>2</v>
      </c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x14ac:dyDescent="0.3">
      <c r="A146" s="4" t="s">
        <v>57</v>
      </c>
      <c r="B146" s="6"/>
      <c r="C146" s="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x14ac:dyDescent="0.3">
      <c r="A147" s="5" t="s">
        <v>5</v>
      </c>
      <c r="B147" s="6">
        <v>2</v>
      </c>
      <c r="C147" s="6">
        <v>2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x14ac:dyDescent="0.3">
      <c r="A148" s="4" t="s">
        <v>61</v>
      </c>
      <c r="B148" s="6"/>
      <c r="C148" s="6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x14ac:dyDescent="0.3">
      <c r="A149" s="5" t="s">
        <v>5</v>
      </c>
      <c r="B149" s="6">
        <v>2</v>
      </c>
      <c r="C149" s="6">
        <v>2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x14ac:dyDescent="0.3">
      <c r="A150" s="4" t="s">
        <v>62</v>
      </c>
      <c r="B150" s="6"/>
      <c r="C150" s="6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x14ac:dyDescent="0.3">
      <c r="A151" s="5" t="s">
        <v>2</v>
      </c>
      <c r="B151" s="6">
        <v>1</v>
      </c>
      <c r="C151" s="6">
        <v>1</v>
      </c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x14ac:dyDescent="0.3">
      <c r="A152" s="4" t="s">
        <v>64</v>
      </c>
      <c r="B152" s="6"/>
      <c r="C152" s="6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x14ac:dyDescent="0.3">
      <c r="A153" s="5" t="s">
        <v>6</v>
      </c>
      <c r="B153" s="6">
        <v>1</v>
      </c>
      <c r="C153" s="6">
        <v>1</v>
      </c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x14ac:dyDescent="0.3">
      <c r="A154" s="3" t="s">
        <v>13</v>
      </c>
      <c r="B154" s="6"/>
      <c r="C154" s="6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x14ac:dyDescent="0.3">
      <c r="A155" s="4" t="s">
        <v>69</v>
      </c>
      <c r="B155" s="6"/>
      <c r="C155" s="6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x14ac:dyDescent="0.3">
      <c r="A156" s="5" t="s">
        <v>4</v>
      </c>
      <c r="B156" s="6">
        <v>1</v>
      </c>
      <c r="C156" s="6">
        <v>1</v>
      </c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x14ac:dyDescent="0.3">
      <c r="A157" s="4" t="s">
        <v>70</v>
      </c>
      <c r="B157" s="6"/>
      <c r="C157" s="6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x14ac:dyDescent="0.3">
      <c r="A158" s="5" t="s">
        <v>2</v>
      </c>
      <c r="B158" s="6">
        <v>1</v>
      </c>
      <c r="C158" s="6">
        <v>1</v>
      </c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x14ac:dyDescent="0.3">
      <c r="A159" s="4" t="s">
        <v>71</v>
      </c>
      <c r="B159" s="6"/>
      <c r="C159" s="6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3">
      <c r="A160" s="5" t="s">
        <v>5</v>
      </c>
      <c r="B160" s="6">
        <v>1</v>
      </c>
      <c r="C160" s="6">
        <v>1</v>
      </c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x14ac:dyDescent="0.3">
      <c r="A161" s="4" t="s">
        <v>22</v>
      </c>
      <c r="B161" s="6"/>
      <c r="C161" s="6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x14ac:dyDescent="0.3">
      <c r="A162" s="5" t="s">
        <v>2</v>
      </c>
      <c r="B162" s="6">
        <v>1</v>
      </c>
      <c r="C162" s="6">
        <v>1</v>
      </c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x14ac:dyDescent="0.3">
      <c r="A163" s="4" t="s">
        <v>23</v>
      </c>
      <c r="B163" s="6"/>
      <c r="C163" s="6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x14ac:dyDescent="0.3">
      <c r="A164" s="5" t="s">
        <v>5</v>
      </c>
      <c r="B164" s="6">
        <v>1</v>
      </c>
      <c r="C164" s="6">
        <v>1</v>
      </c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x14ac:dyDescent="0.3">
      <c r="A165" s="4" t="s">
        <v>24</v>
      </c>
      <c r="B165" s="6"/>
      <c r="C165" s="6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x14ac:dyDescent="0.3">
      <c r="A166" s="5" t="s">
        <v>4</v>
      </c>
      <c r="B166" s="6">
        <v>1</v>
      </c>
      <c r="C166" s="6">
        <v>1</v>
      </c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x14ac:dyDescent="0.3">
      <c r="A167" s="5" t="s">
        <v>5</v>
      </c>
      <c r="B167" s="6">
        <v>5</v>
      </c>
      <c r="C167" s="6">
        <v>5</v>
      </c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x14ac:dyDescent="0.3">
      <c r="A168" s="4" t="s">
        <v>26</v>
      </c>
      <c r="B168" s="6"/>
      <c r="C168" s="6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x14ac:dyDescent="0.3">
      <c r="A169" s="5" t="s">
        <v>2</v>
      </c>
      <c r="B169" s="6">
        <v>1</v>
      </c>
      <c r="C169" s="6">
        <v>1</v>
      </c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x14ac:dyDescent="0.3">
      <c r="A170" s="4" t="s">
        <v>29</v>
      </c>
      <c r="B170" s="6"/>
      <c r="C170" s="6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3">
      <c r="A171" s="5" t="s">
        <v>5</v>
      </c>
      <c r="B171" s="6">
        <v>1</v>
      </c>
      <c r="C171" s="6">
        <v>1</v>
      </c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x14ac:dyDescent="0.3">
      <c r="A172" s="4" t="s">
        <v>68</v>
      </c>
      <c r="B172" s="6"/>
      <c r="C172" s="6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x14ac:dyDescent="0.3">
      <c r="A173" s="5" t="s">
        <v>2</v>
      </c>
      <c r="B173" s="6">
        <v>1</v>
      </c>
      <c r="C173" s="6">
        <v>1</v>
      </c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x14ac:dyDescent="0.3">
      <c r="A174" s="4" t="s">
        <v>30</v>
      </c>
      <c r="B174" s="6"/>
      <c r="C174" s="6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x14ac:dyDescent="0.3">
      <c r="A175" s="5" t="s">
        <v>4</v>
      </c>
      <c r="B175" s="6">
        <v>1</v>
      </c>
      <c r="C175" s="6">
        <v>1</v>
      </c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x14ac:dyDescent="0.3">
      <c r="A176" s="4" t="s">
        <v>74</v>
      </c>
      <c r="B176" s="6"/>
      <c r="C176" s="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x14ac:dyDescent="0.3">
      <c r="A177" s="5" t="s">
        <v>4</v>
      </c>
      <c r="B177" s="6">
        <v>1</v>
      </c>
      <c r="C177" s="6">
        <v>1</v>
      </c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x14ac:dyDescent="0.3">
      <c r="A178" s="5" t="s">
        <v>5</v>
      </c>
      <c r="B178" s="6">
        <v>3</v>
      </c>
      <c r="C178" s="6">
        <v>3</v>
      </c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x14ac:dyDescent="0.3">
      <c r="A179" s="4" t="s">
        <v>31</v>
      </c>
      <c r="B179" s="6"/>
      <c r="C179" s="6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x14ac:dyDescent="0.3">
      <c r="A180" s="5" t="s">
        <v>5</v>
      </c>
      <c r="B180" s="6">
        <v>1</v>
      </c>
      <c r="C180" s="6">
        <v>1</v>
      </c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x14ac:dyDescent="0.3">
      <c r="A181" s="4" t="s">
        <v>32</v>
      </c>
      <c r="B181" s="6"/>
      <c r="C181" s="6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x14ac:dyDescent="0.3">
      <c r="A182" s="5" t="s">
        <v>2</v>
      </c>
      <c r="B182" s="6">
        <v>1</v>
      </c>
      <c r="C182" s="6">
        <v>1</v>
      </c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x14ac:dyDescent="0.3">
      <c r="A183" s="4" t="s">
        <v>33</v>
      </c>
      <c r="B183" s="6"/>
      <c r="C183" s="6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x14ac:dyDescent="0.3">
      <c r="A184" s="5" t="s">
        <v>2</v>
      </c>
      <c r="B184" s="6">
        <v>1</v>
      </c>
      <c r="C184" s="6">
        <v>1</v>
      </c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x14ac:dyDescent="0.3">
      <c r="A185" s="4" t="s">
        <v>35</v>
      </c>
      <c r="B185" s="6"/>
      <c r="C185" s="6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x14ac:dyDescent="0.3">
      <c r="A186" s="5" t="s">
        <v>2</v>
      </c>
      <c r="B186" s="6">
        <v>1</v>
      </c>
      <c r="C186" s="6">
        <v>1</v>
      </c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x14ac:dyDescent="0.3">
      <c r="A187" s="5" t="s">
        <v>5</v>
      </c>
      <c r="B187" s="6">
        <v>2</v>
      </c>
      <c r="C187" s="6">
        <v>2</v>
      </c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x14ac:dyDescent="0.3">
      <c r="A188" s="4" t="s">
        <v>36</v>
      </c>
      <c r="B188" s="6"/>
      <c r="C188" s="6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x14ac:dyDescent="0.3">
      <c r="A189" s="5" t="s">
        <v>2</v>
      </c>
      <c r="B189" s="6">
        <v>2</v>
      </c>
      <c r="C189" s="6">
        <v>2</v>
      </c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x14ac:dyDescent="0.3">
      <c r="A190" s="5" t="s">
        <v>5</v>
      </c>
      <c r="B190" s="6">
        <v>5</v>
      </c>
      <c r="C190" s="6">
        <v>5</v>
      </c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x14ac:dyDescent="0.3">
      <c r="A191" s="4" t="s">
        <v>37</v>
      </c>
      <c r="B191" s="6"/>
      <c r="C191" s="6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x14ac:dyDescent="0.3">
      <c r="A192" s="5" t="s">
        <v>5</v>
      </c>
      <c r="B192" s="6">
        <v>8</v>
      </c>
      <c r="C192" s="6">
        <v>8</v>
      </c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x14ac:dyDescent="0.3">
      <c r="A193" s="4" t="s">
        <v>38</v>
      </c>
      <c r="B193" s="6"/>
      <c r="C193" s="6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x14ac:dyDescent="0.3">
      <c r="A194" s="5" t="s">
        <v>5</v>
      </c>
      <c r="B194" s="6">
        <v>3</v>
      </c>
      <c r="C194" s="6">
        <v>3</v>
      </c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x14ac:dyDescent="0.3">
      <c r="A195" s="4" t="s">
        <v>41</v>
      </c>
      <c r="B195" s="6"/>
      <c r="C195" s="6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x14ac:dyDescent="0.3">
      <c r="A196" s="5" t="s">
        <v>5</v>
      </c>
      <c r="B196" s="6">
        <v>3</v>
      </c>
      <c r="C196" s="6">
        <v>3</v>
      </c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x14ac:dyDescent="0.3">
      <c r="A197" s="4" t="s">
        <v>42</v>
      </c>
      <c r="B197" s="6"/>
      <c r="C197" s="6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x14ac:dyDescent="0.3">
      <c r="A198" s="5" t="s">
        <v>5</v>
      </c>
      <c r="B198" s="6">
        <v>3</v>
      </c>
      <c r="C198" s="6">
        <v>3</v>
      </c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x14ac:dyDescent="0.3">
      <c r="A199" s="4" t="s">
        <v>43</v>
      </c>
      <c r="B199" s="6"/>
      <c r="C199" s="6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x14ac:dyDescent="0.3">
      <c r="A200" s="5" t="s">
        <v>5</v>
      </c>
      <c r="B200" s="6">
        <v>2</v>
      </c>
      <c r="C200" s="6">
        <v>2</v>
      </c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x14ac:dyDescent="0.3">
      <c r="A201" s="4" t="s">
        <v>44</v>
      </c>
      <c r="B201" s="6"/>
      <c r="C201" s="6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x14ac:dyDescent="0.3">
      <c r="A202" s="5" t="s">
        <v>5</v>
      </c>
      <c r="B202" s="6">
        <v>2</v>
      </c>
      <c r="C202" s="6">
        <v>2</v>
      </c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x14ac:dyDescent="0.3">
      <c r="A203" s="4" t="s">
        <v>45</v>
      </c>
      <c r="B203" s="6"/>
      <c r="C203" s="6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x14ac:dyDescent="0.3">
      <c r="A204" s="5" t="s">
        <v>5</v>
      </c>
      <c r="B204" s="6">
        <v>5</v>
      </c>
      <c r="C204" s="6">
        <v>5</v>
      </c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x14ac:dyDescent="0.3">
      <c r="A205" s="4" t="s">
        <v>46</v>
      </c>
      <c r="B205" s="6"/>
      <c r="C205" s="6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x14ac:dyDescent="0.3">
      <c r="A206" s="5" t="s">
        <v>5</v>
      </c>
      <c r="B206" s="6">
        <v>5</v>
      </c>
      <c r="C206" s="6">
        <v>5</v>
      </c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x14ac:dyDescent="0.3">
      <c r="A207" s="4" t="s">
        <v>47</v>
      </c>
      <c r="B207" s="6"/>
      <c r="C207" s="6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x14ac:dyDescent="0.3">
      <c r="A208" s="5" t="s">
        <v>5</v>
      </c>
      <c r="B208" s="6">
        <v>1</v>
      </c>
      <c r="C208" s="6">
        <v>1</v>
      </c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x14ac:dyDescent="0.3">
      <c r="A209" s="4" t="s">
        <v>48</v>
      </c>
      <c r="B209" s="6"/>
      <c r="C209" s="6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x14ac:dyDescent="0.3">
      <c r="A210" s="5" t="s">
        <v>5</v>
      </c>
      <c r="B210" s="6">
        <v>3</v>
      </c>
      <c r="C210" s="6">
        <v>3</v>
      </c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x14ac:dyDescent="0.3">
      <c r="A211" s="4" t="s">
        <v>49</v>
      </c>
      <c r="B211" s="6"/>
      <c r="C211" s="6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x14ac:dyDescent="0.3">
      <c r="A212" s="5" t="s">
        <v>5</v>
      </c>
      <c r="B212" s="6">
        <v>1</v>
      </c>
      <c r="C212" s="6">
        <v>1</v>
      </c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x14ac:dyDescent="0.3">
      <c r="A213" s="4" t="s">
        <v>51</v>
      </c>
      <c r="B213" s="6"/>
      <c r="C213" s="6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x14ac:dyDescent="0.3">
      <c r="A214" s="5" t="s">
        <v>5</v>
      </c>
      <c r="B214" s="6">
        <v>11</v>
      </c>
      <c r="C214" s="6">
        <v>11</v>
      </c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x14ac:dyDescent="0.3">
      <c r="A215" s="4" t="s">
        <v>52</v>
      </c>
      <c r="B215" s="6"/>
      <c r="C215" s="6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x14ac:dyDescent="0.3">
      <c r="A216" s="5" t="s">
        <v>2</v>
      </c>
      <c r="B216" s="6">
        <v>1</v>
      </c>
      <c r="C216" s="6">
        <v>1</v>
      </c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x14ac:dyDescent="0.3">
      <c r="A217" s="5" t="s">
        <v>3</v>
      </c>
      <c r="B217" s="6">
        <v>3</v>
      </c>
      <c r="C217" s="6">
        <v>3</v>
      </c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x14ac:dyDescent="0.3">
      <c r="A218" s="5" t="s">
        <v>5</v>
      </c>
      <c r="B218" s="6">
        <v>1</v>
      </c>
      <c r="C218" s="6">
        <v>1</v>
      </c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x14ac:dyDescent="0.3">
      <c r="A219" s="4" t="s">
        <v>53</v>
      </c>
      <c r="B219" s="6"/>
      <c r="C219" s="6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x14ac:dyDescent="0.3">
      <c r="A220" s="5" t="s">
        <v>5</v>
      </c>
      <c r="B220" s="6">
        <v>2</v>
      </c>
      <c r="C220" s="6">
        <v>2</v>
      </c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x14ac:dyDescent="0.3">
      <c r="A221" s="4" t="s">
        <v>54</v>
      </c>
      <c r="B221" s="6"/>
      <c r="C221" s="6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x14ac:dyDescent="0.3">
      <c r="A222" s="5" t="s">
        <v>2</v>
      </c>
      <c r="B222" s="6">
        <v>1</v>
      </c>
      <c r="C222" s="6">
        <v>1</v>
      </c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x14ac:dyDescent="0.3">
      <c r="A223" s="5" t="s">
        <v>5</v>
      </c>
      <c r="B223" s="6">
        <v>3</v>
      </c>
      <c r="C223" s="6">
        <v>3</v>
      </c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x14ac:dyDescent="0.3">
      <c r="A224" s="4" t="s">
        <v>55</v>
      </c>
      <c r="B224" s="6"/>
      <c r="C224" s="6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x14ac:dyDescent="0.3">
      <c r="A225" s="5" t="s">
        <v>5</v>
      </c>
      <c r="B225" s="6">
        <v>5</v>
      </c>
      <c r="C225" s="6">
        <v>5</v>
      </c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x14ac:dyDescent="0.3">
      <c r="A226" s="4" t="s">
        <v>56</v>
      </c>
      <c r="B226" s="6"/>
      <c r="C226" s="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x14ac:dyDescent="0.3">
      <c r="A227" s="5" t="s">
        <v>5</v>
      </c>
      <c r="B227" s="6">
        <v>4</v>
      </c>
      <c r="C227" s="6">
        <v>4</v>
      </c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x14ac:dyDescent="0.3">
      <c r="A228" s="4" t="s">
        <v>57</v>
      </c>
      <c r="B228" s="6"/>
      <c r="C228" s="6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x14ac:dyDescent="0.3">
      <c r="A229" s="5" t="s">
        <v>5</v>
      </c>
      <c r="B229" s="6">
        <v>2</v>
      </c>
      <c r="C229" s="6">
        <v>2</v>
      </c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x14ac:dyDescent="0.3">
      <c r="A230" s="4" t="s">
        <v>61</v>
      </c>
      <c r="B230" s="6"/>
      <c r="C230" s="6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x14ac:dyDescent="0.3">
      <c r="A231" s="5" t="s">
        <v>5</v>
      </c>
      <c r="B231" s="6">
        <v>3</v>
      </c>
      <c r="C231" s="6">
        <v>3</v>
      </c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x14ac:dyDescent="0.3">
      <c r="A232" s="5" t="s">
        <v>6</v>
      </c>
      <c r="B232" s="6">
        <v>1</v>
      </c>
      <c r="C232" s="6">
        <v>1</v>
      </c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x14ac:dyDescent="0.3">
      <c r="A233" s="4" t="s">
        <v>62</v>
      </c>
      <c r="B233" s="6"/>
      <c r="C233" s="6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x14ac:dyDescent="0.3">
      <c r="A234" s="5" t="s">
        <v>6</v>
      </c>
      <c r="B234" s="6">
        <v>1</v>
      </c>
      <c r="C234" s="6">
        <v>1</v>
      </c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x14ac:dyDescent="0.3">
      <c r="A235" s="4" t="s">
        <v>63</v>
      </c>
      <c r="B235" s="6"/>
      <c r="C235" s="6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x14ac:dyDescent="0.3">
      <c r="A236" s="5" t="s">
        <v>5</v>
      </c>
      <c r="B236" s="6">
        <v>2</v>
      </c>
      <c r="C236" s="6">
        <v>2</v>
      </c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x14ac:dyDescent="0.3">
      <c r="A237" s="3" t="s">
        <v>14</v>
      </c>
      <c r="B237" s="6"/>
      <c r="C237" s="6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x14ac:dyDescent="0.3">
      <c r="A238" s="4" t="s">
        <v>67</v>
      </c>
      <c r="B238" s="6"/>
      <c r="C238" s="6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x14ac:dyDescent="0.3">
      <c r="A239" s="5" t="s">
        <v>5</v>
      </c>
      <c r="B239" s="6">
        <v>1</v>
      </c>
      <c r="C239" s="6">
        <v>1</v>
      </c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x14ac:dyDescent="0.3">
      <c r="A240" s="4" t="s">
        <v>25</v>
      </c>
      <c r="B240" s="6"/>
      <c r="C240" s="6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x14ac:dyDescent="0.3">
      <c r="A241" s="5" t="s">
        <v>5</v>
      </c>
      <c r="B241" s="6">
        <v>2</v>
      </c>
      <c r="C241" s="6">
        <v>2</v>
      </c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x14ac:dyDescent="0.3">
      <c r="A242" s="4" t="s">
        <v>68</v>
      </c>
      <c r="B242" s="6"/>
      <c r="C242" s="6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x14ac:dyDescent="0.3">
      <c r="A243" s="5" t="s">
        <v>5</v>
      </c>
      <c r="B243" s="6">
        <v>1</v>
      </c>
      <c r="C243" s="6">
        <v>1</v>
      </c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x14ac:dyDescent="0.3">
      <c r="A244" s="4" t="s">
        <v>37</v>
      </c>
      <c r="B244" s="6"/>
      <c r="C244" s="6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x14ac:dyDescent="0.3">
      <c r="A245" s="5" t="s">
        <v>5</v>
      </c>
      <c r="B245" s="6">
        <v>2</v>
      </c>
      <c r="C245" s="6">
        <v>2</v>
      </c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x14ac:dyDescent="0.3">
      <c r="A246" s="4" t="s">
        <v>38</v>
      </c>
      <c r="B246" s="6"/>
      <c r="C246" s="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x14ac:dyDescent="0.3">
      <c r="A247" s="5" t="s">
        <v>5</v>
      </c>
      <c r="B247" s="6">
        <v>1</v>
      </c>
      <c r="C247" s="6">
        <v>1</v>
      </c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x14ac:dyDescent="0.3">
      <c r="A248" s="4" t="s">
        <v>40</v>
      </c>
      <c r="B248" s="6"/>
      <c r="C248" s="6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x14ac:dyDescent="0.3">
      <c r="A249" s="5" t="s">
        <v>5</v>
      </c>
      <c r="B249" s="6">
        <v>2</v>
      </c>
      <c r="C249" s="6">
        <v>2</v>
      </c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x14ac:dyDescent="0.3">
      <c r="A250" s="4" t="s">
        <v>43</v>
      </c>
      <c r="B250" s="6"/>
      <c r="C250" s="6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x14ac:dyDescent="0.3">
      <c r="A251" s="5" t="s">
        <v>5</v>
      </c>
      <c r="B251" s="6">
        <v>1</v>
      </c>
      <c r="C251" s="6">
        <v>1</v>
      </c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x14ac:dyDescent="0.3">
      <c r="A252" s="4" t="s">
        <v>44</v>
      </c>
      <c r="B252" s="6"/>
      <c r="C252" s="6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x14ac:dyDescent="0.3">
      <c r="A253" s="5" t="s">
        <v>5</v>
      </c>
      <c r="B253" s="6">
        <v>16</v>
      </c>
      <c r="C253" s="6">
        <v>16</v>
      </c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x14ac:dyDescent="0.3">
      <c r="A254" s="4" t="s">
        <v>45</v>
      </c>
      <c r="B254" s="6"/>
      <c r="C254" s="6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x14ac:dyDescent="0.3">
      <c r="A255" s="5" t="s">
        <v>5</v>
      </c>
      <c r="B255" s="6">
        <v>3</v>
      </c>
      <c r="C255" s="6">
        <v>3</v>
      </c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x14ac:dyDescent="0.3">
      <c r="A256" s="4" t="s">
        <v>46</v>
      </c>
      <c r="B256" s="6"/>
      <c r="C256" s="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x14ac:dyDescent="0.3">
      <c r="A257" s="5" t="s">
        <v>2</v>
      </c>
      <c r="B257" s="6">
        <v>1</v>
      </c>
      <c r="C257" s="6">
        <v>1</v>
      </c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x14ac:dyDescent="0.3">
      <c r="A258" s="5" t="s">
        <v>5</v>
      </c>
      <c r="B258" s="6">
        <v>5</v>
      </c>
      <c r="C258" s="6">
        <v>5</v>
      </c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x14ac:dyDescent="0.3">
      <c r="A259" s="4" t="s">
        <v>47</v>
      </c>
      <c r="B259" s="6"/>
      <c r="C259" s="6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x14ac:dyDescent="0.3">
      <c r="A260" s="5" t="s">
        <v>5</v>
      </c>
      <c r="B260" s="6">
        <v>1</v>
      </c>
      <c r="C260" s="6">
        <v>1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x14ac:dyDescent="0.3">
      <c r="A261" s="4" t="s">
        <v>48</v>
      </c>
      <c r="B261" s="6"/>
      <c r="C261" s="6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x14ac:dyDescent="0.3">
      <c r="A262" s="5" t="s">
        <v>5</v>
      </c>
      <c r="B262" s="6">
        <v>1</v>
      </c>
      <c r="C262" s="6">
        <v>1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x14ac:dyDescent="0.3">
      <c r="A263" s="4" t="s">
        <v>49</v>
      </c>
      <c r="B263" s="6"/>
      <c r="C263" s="6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x14ac:dyDescent="0.3">
      <c r="A264" s="5" t="s">
        <v>5</v>
      </c>
      <c r="B264" s="6">
        <v>1</v>
      </c>
      <c r="C264" s="6">
        <v>1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x14ac:dyDescent="0.3">
      <c r="A265" s="4" t="s">
        <v>50</v>
      </c>
      <c r="B265" s="6"/>
      <c r="C265" s="6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x14ac:dyDescent="0.3">
      <c r="A266" s="5" t="s">
        <v>5</v>
      </c>
      <c r="B266" s="6">
        <v>1</v>
      </c>
      <c r="C266" s="6">
        <v>1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x14ac:dyDescent="0.3">
      <c r="A267" s="4" t="s">
        <v>51</v>
      </c>
      <c r="B267" s="6"/>
      <c r="C267" s="6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x14ac:dyDescent="0.3">
      <c r="A268" s="5" t="s">
        <v>5</v>
      </c>
      <c r="B268" s="6">
        <v>5</v>
      </c>
      <c r="C268" s="6">
        <v>5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x14ac:dyDescent="0.3">
      <c r="A269" s="4" t="s">
        <v>52</v>
      </c>
      <c r="B269" s="6"/>
      <c r="C269" s="6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x14ac:dyDescent="0.3">
      <c r="A270" s="5" t="s">
        <v>5</v>
      </c>
      <c r="B270" s="6">
        <v>1</v>
      </c>
      <c r="C270" s="6">
        <v>1</v>
      </c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x14ac:dyDescent="0.3">
      <c r="A271" s="4" t="s">
        <v>53</v>
      </c>
      <c r="B271" s="6"/>
      <c r="C271" s="6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x14ac:dyDescent="0.3">
      <c r="A272" s="5" t="s">
        <v>3</v>
      </c>
      <c r="B272" s="6">
        <v>1</v>
      </c>
      <c r="C272" s="6">
        <v>1</v>
      </c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x14ac:dyDescent="0.3">
      <c r="A273" s="4" t="s">
        <v>54</v>
      </c>
      <c r="B273" s="6"/>
      <c r="C273" s="6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x14ac:dyDescent="0.3">
      <c r="A274" s="5" t="s">
        <v>5</v>
      </c>
      <c r="B274" s="6">
        <v>1</v>
      </c>
      <c r="C274" s="6">
        <v>1</v>
      </c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x14ac:dyDescent="0.3">
      <c r="A275" s="4" t="s">
        <v>56</v>
      </c>
      <c r="B275" s="6"/>
      <c r="C275" s="6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x14ac:dyDescent="0.3">
      <c r="A276" s="5" t="s">
        <v>5</v>
      </c>
      <c r="B276" s="6">
        <v>1</v>
      </c>
      <c r="C276" s="6">
        <v>1</v>
      </c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x14ac:dyDescent="0.3">
      <c r="A277" s="4" t="s">
        <v>64</v>
      </c>
      <c r="B277" s="6"/>
      <c r="C277" s="6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x14ac:dyDescent="0.3">
      <c r="A278" s="5" t="s">
        <v>6</v>
      </c>
      <c r="B278" s="6">
        <v>1</v>
      </c>
      <c r="C278" s="6">
        <v>1</v>
      </c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x14ac:dyDescent="0.3">
      <c r="A279" s="3" t="s">
        <v>15</v>
      </c>
      <c r="B279" s="6"/>
      <c r="C279" s="6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x14ac:dyDescent="0.3">
      <c r="A280" s="4" t="s">
        <v>75</v>
      </c>
      <c r="B280" s="6"/>
      <c r="C280" s="6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x14ac:dyDescent="0.3">
      <c r="A281" s="5" t="s">
        <v>5</v>
      </c>
      <c r="B281" s="6">
        <v>1</v>
      </c>
      <c r="C281" s="6">
        <v>1</v>
      </c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x14ac:dyDescent="0.3">
      <c r="A282" s="4" t="s">
        <v>23</v>
      </c>
      <c r="B282" s="6"/>
      <c r="C282" s="6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x14ac:dyDescent="0.3">
      <c r="A283" s="5" t="s">
        <v>5</v>
      </c>
      <c r="B283" s="6">
        <v>2</v>
      </c>
      <c r="C283" s="6">
        <v>2</v>
      </c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x14ac:dyDescent="0.3">
      <c r="A284" s="4" t="s">
        <v>24</v>
      </c>
      <c r="B284" s="6"/>
      <c r="C284" s="6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x14ac:dyDescent="0.3">
      <c r="A285" s="5" t="s">
        <v>5</v>
      </c>
      <c r="B285" s="6">
        <v>1</v>
      </c>
      <c r="C285" s="6">
        <v>1</v>
      </c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x14ac:dyDescent="0.3">
      <c r="A286" s="4" t="s">
        <v>27</v>
      </c>
      <c r="B286" s="6"/>
      <c r="C286" s="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x14ac:dyDescent="0.3">
      <c r="A287" s="5" t="s">
        <v>5</v>
      </c>
      <c r="B287" s="6">
        <v>1</v>
      </c>
      <c r="C287" s="6">
        <v>1</v>
      </c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x14ac:dyDescent="0.3">
      <c r="A288" s="4" t="s">
        <v>36</v>
      </c>
      <c r="B288" s="6"/>
      <c r="C288" s="6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x14ac:dyDescent="0.3">
      <c r="A289" s="5" t="s">
        <v>5</v>
      </c>
      <c r="B289" s="6">
        <v>1</v>
      </c>
      <c r="C289" s="6">
        <v>1</v>
      </c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x14ac:dyDescent="0.3">
      <c r="A290" s="4" t="s">
        <v>38</v>
      </c>
      <c r="B290" s="6"/>
      <c r="C290" s="6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x14ac:dyDescent="0.3">
      <c r="A291" s="5" t="s">
        <v>5</v>
      </c>
      <c r="B291" s="6">
        <v>1</v>
      </c>
      <c r="C291" s="6">
        <v>1</v>
      </c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x14ac:dyDescent="0.3">
      <c r="A292" s="4" t="s">
        <v>39</v>
      </c>
      <c r="B292" s="6"/>
      <c r="C292" s="6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x14ac:dyDescent="0.3">
      <c r="A293" s="5" t="s">
        <v>5</v>
      </c>
      <c r="B293" s="6">
        <v>2</v>
      </c>
      <c r="C293" s="6">
        <v>2</v>
      </c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x14ac:dyDescent="0.3">
      <c r="A294" s="4" t="s">
        <v>40</v>
      </c>
      <c r="B294" s="6"/>
      <c r="C294" s="6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x14ac:dyDescent="0.3">
      <c r="A295" s="5" t="s">
        <v>5</v>
      </c>
      <c r="B295" s="6">
        <v>1</v>
      </c>
      <c r="C295" s="6">
        <v>1</v>
      </c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x14ac:dyDescent="0.3">
      <c r="A296" s="4" t="s">
        <v>41</v>
      </c>
      <c r="B296" s="6"/>
      <c r="C296" s="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x14ac:dyDescent="0.3">
      <c r="A297" s="5" t="s">
        <v>5</v>
      </c>
      <c r="B297" s="6">
        <v>1</v>
      </c>
      <c r="C297" s="6">
        <v>1</v>
      </c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x14ac:dyDescent="0.3">
      <c r="A298" s="4" t="s">
        <v>42</v>
      </c>
      <c r="B298" s="6"/>
      <c r="C298" s="6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x14ac:dyDescent="0.3">
      <c r="A299" s="5" t="s">
        <v>5</v>
      </c>
      <c r="B299" s="6">
        <v>1</v>
      </c>
      <c r="C299" s="6">
        <v>1</v>
      </c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x14ac:dyDescent="0.3">
      <c r="A300" s="4" t="s">
        <v>43</v>
      </c>
      <c r="B300" s="6"/>
      <c r="C300" s="6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x14ac:dyDescent="0.3">
      <c r="A301" s="5" t="s">
        <v>5</v>
      </c>
      <c r="B301" s="6">
        <v>1</v>
      </c>
      <c r="C301" s="6">
        <v>1</v>
      </c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x14ac:dyDescent="0.3">
      <c r="A302" s="4" t="s">
        <v>46</v>
      </c>
      <c r="B302" s="6"/>
      <c r="C302" s="6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x14ac:dyDescent="0.3">
      <c r="A303" s="5" t="s">
        <v>5</v>
      </c>
      <c r="B303" s="6">
        <v>4</v>
      </c>
      <c r="C303" s="6">
        <v>4</v>
      </c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x14ac:dyDescent="0.3">
      <c r="A304" s="4" t="s">
        <v>48</v>
      </c>
      <c r="B304" s="6"/>
      <c r="C304" s="6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x14ac:dyDescent="0.3">
      <c r="A305" s="5" t="s">
        <v>5</v>
      </c>
      <c r="B305" s="6">
        <v>1</v>
      </c>
      <c r="C305" s="6">
        <v>1</v>
      </c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x14ac:dyDescent="0.3">
      <c r="A306" s="4" t="s">
        <v>50</v>
      </c>
      <c r="B306" s="6"/>
      <c r="C306" s="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x14ac:dyDescent="0.3">
      <c r="A307" s="5" t="s">
        <v>5</v>
      </c>
      <c r="B307" s="6">
        <v>1</v>
      </c>
      <c r="C307" s="6">
        <v>1</v>
      </c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x14ac:dyDescent="0.3">
      <c r="A308" s="4" t="s">
        <v>52</v>
      </c>
      <c r="B308" s="6"/>
      <c r="C308" s="6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x14ac:dyDescent="0.3">
      <c r="A309" s="5" t="s">
        <v>5</v>
      </c>
      <c r="B309" s="6">
        <v>1</v>
      </c>
      <c r="C309" s="6">
        <v>1</v>
      </c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x14ac:dyDescent="0.3">
      <c r="A310" s="4" t="s">
        <v>53</v>
      </c>
      <c r="B310" s="6"/>
      <c r="C310" s="6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x14ac:dyDescent="0.3">
      <c r="A311" s="5" t="s">
        <v>5</v>
      </c>
      <c r="B311" s="6">
        <v>5</v>
      </c>
      <c r="C311" s="6">
        <v>5</v>
      </c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x14ac:dyDescent="0.3">
      <c r="A312" s="4" t="s">
        <v>54</v>
      </c>
      <c r="B312" s="6"/>
      <c r="C312" s="6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x14ac:dyDescent="0.3">
      <c r="A313" s="5" t="s">
        <v>5</v>
      </c>
      <c r="B313" s="6">
        <v>2</v>
      </c>
      <c r="C313" s="6">
        <v>2</v>
      </c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x14ac:dyDescent="0.3">
      <c r="A314" s="4" t="s">
        <v>55</v>
      </c>
      <c r="B314" s="6"/>
      <c r="C314" s="6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x14ac:dyDescent="0.3">
      <c r="A315" s="5" t="s">
        <v>5</v>
      </c>
      <c r="B315" s="6">
        <v>1</v>
      </c>
      <c r="C315" s="6">
        <v>1</v>
      </c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x14ac:dyDescent="0.3">
      <c r="A316" s="4" t="s">
        <v>56</v>
      </c>
      <c r="B316" s="6"/>
      <c r="C316" s="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x14ac:dyDescent="0.3">
      <c r="A317" s="5" t="s">
        <v>5</v>
      </c>
      <c r="B317" s="6">
        <v>1</v>
      </c>
      <c r="C317" s="6">
        <v>1</v>
      </c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x14ac:dyDescent="0.3">
      <c r="A318" s="4" t="s">
        <v>61</v>
      </c>
      <c r="B318" s="6"/>
      <c r="C318" s="6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x14ac:dyDescent="0.3">
      <c r="A319" s="5" t="s">
        <v>1</v>
      </c>
      <c r="B319" s="6">
        <v>2</v>
      </c>
      <c r="C319" s="6">
        <v>2</v>
      </c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x14ac:dyDescent="0.3">
      <c r="A320" s="5" t="s">
        <v>2</v>
      </c>
      <c r="B320" s="6">
        <v>1</v>
      </c>
      <c r="C320" s="6">
        <v>1</v>
      </c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x14ac:dyDescent="0.3">
      <c r="A321" s="3" t="s">
        <v>16</v>
      </c>
      <c r="B321" s="6"/>
      <c r="C321" s="6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x14ac:dyDescent="0.3">
      <c r="A322" s="4" t="s">
        <v>39</v>
      </c>
      <c r="B322" s="6"/>
      <c r="C322" s="6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x14ac:dyDescent="0.3">
      <c r="A323" s="5" t="s">
        <v>5</v>
      </c>
      <c r="B323" s="6">
        <v>2</v>
      </c>
      <c r="C323" s="6">
        <v>2</v>
      </c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x14ac:dyDescent="0.3">
      <c r="A324" s="4" t="s">
        <v>41</v>
      </c>
      <c r="B324" s="6"/>
      <c r="C324" s="6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x14ac:dyDescent="0.3">
      <c r="A325" s="5" t="s">
        <v>5</v>
      </c>
      <c r="B325" s="6">
        <v>2</v>
      </c>
      <c r="C325" s="6">
        <v>2</v>
      </c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x14ac:dyDescent="0.3">
      <c r="A326" s="4" t="s">
        <v>42</v>
      </c>
      <c r="B326" s="6"/>
      <c r="C326" s="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x14ac:dyDescent="0.3">
      <c r="A327" s="5" t="s">
        <v>5</v>
      </c>
      <c r="B327" s="6">
        <v>1</v>
      </c>
      <c r="C327" s="6">
        <v>1</v>
      </c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x14ac:dyDescent="0.3">
      <c r="A328" s="4" t="s">
        <v>44</v>
      </c>
      <c r="B328" s="6"/>
      <c r="C328" s="6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x14ac:dyDescent="0.3">
      <c r="A329" s="5" t="s">
        <v>5</v>
      </c>
      <c r="B329" s="6">
        <v>1</v>
      </c>
      <c r="C329" s="6">
        <v>1</v>
      </c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x14ac:dyDescent="0.3">
      <c r="A330" s="4" t="s">
        <v>45</v>
      </c>
      <c r="B330" s="6"/>
      <c r="C330" s="6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x14ac:dyDescent="0.3">
      <c r="A331" s="5" t="s">
        <v>5</v>
      </c>
      <c r="B331" s="6">
        <v>1</v>
      </c>
      <c r="C331" s="6">
        <v>1</v>
      </c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x14ac:dyDescent="0.3">
      <c r="A332" s="4" t="s">
        <v>46</v>
      </c>
      <c r="B332" s="6"/>
      <c r="C332" s="6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x14ac:dyDescent="0.3">
      <c r="A333" s="5" t="s">
        <v>5</v>
      </c>
      <c r="B333" s="6">
        <v>5</v>
      </c>
      <c r="C333" s="6">
        <v>5</v>
      </c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x14ac:dyDescent="0.3">
      <c r="A334" s="4" t="s">
        <v>47</v>
      </c>
      <c r="B334" s="6"/>
      <c r="C334" s="6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x14ac:dyDescent="0.3">
      <c r="A335" s="5" t="s">
        <v>5</v>
      </c>
      <c r="B335" s="6">
        <v>1</v>
      </c>
      <c r="C335" s="6">
        <v>1</v>
      </c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x14ac:dyDescent="0.3">
      <c r="A336" s="4" t="s">
        <v>51</v>
      </c>
      <c r="B336" s="6"/>
      <c r="C336" s="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x14ac:dyDescent="0.3">
      <c r="A337" s="5" t="s">
        <v>5</v>
      </c>
      <c r="B337" s="6">
        <v>1</v>
      </c>
      <c r="C337" s="6">
        <v>1</v>
      </c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x14ac:dyDescent="0.3">
      <c r="A338" s="4" t="s">
        <v>52</v>
      </c>
      <c r="B338" s="6"/>
      <c r="C338" s="6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x14ac:dyDescent="0.3">
      <c r="A339" s="5" t="s">
        <v>5</v>
      </c>
      <c r="B339" s="6">
        <v>1</v>
      </c>
      <c r="C339" s="6">
        <v>1</v>
      </c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x14ac:dyDescent="0.3">
      <c r="A340" s="4" t="s">
        <v>55</v>
      </c>
      <c r="B340" s="6"/>
      <c r="C340" s="6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x14ac:dyDescent="0.3">
      <c r="A341" s="5" t="s">
        <v>5</v>
      </c>
      <c r="B341" s="6">
        <v>1</v>
      </c>
      <c r="C341" s="6">
        <v>1</v>
      </c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x14ac:dyDescent="0.3">
      <c r="A342" s="4" t="s">
        <v>57</v>
      </c>
      <c r="B342" s="6"/>
      <c r="C342" s="6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x14ac:dyDescent="0.3">
      <c r="A343" s="5" t="s">
        <v>5</v>
      </c>
      <c r="B343" s="6">
        <v>1</v>
      </c>
      <c r="C343" s="6">
        <v>1</v>
      </c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x14ac:dyDescent="0.3">
      <c r="A344" s="4" t="s">
        <v>63</v>
      </c>
      <c r="B344" s="6"/>
      <c r="C344" s="6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x14ac:dyDescent="0.3">
      <c r="A345" s="5" t="s">
        <v>5</v>
      </c>
      <c r="B345" s="6">
        <v>1</v>
      </c>
      <c r="C345" s="6">
        <v>1</v>
      </c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x14ac:dyDescent="0.3">
      <c r="A346" s="3" t="s">
        <v>17</v>
      </c>
      <c r="B346" s="6"/>
      <c r="C346" s="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x14ac:dyDescent="0.3">
      <c r="A347" s="4" t="s">
        <v>74</v>
      </c>
      <c r="B347" s="6"/>
      <c r="C347" s="6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x14ac:dyDescent="0.3">
      <c r="A348" s="5" t="s">
        <v>2</v>
      </c>
      <c r="B348" s="6">
        <v>1</v>
      </c>
      <c r="C348" s="6">
        <v>1</v>
      </c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x14ac:dyDescent="0.3">
      <c r="A349" s="4" t="s">
        <v>31</v>
      </c>
      <c r="B349" s="6"/>
      <c r="C349" s="6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x14ac:dyDescent="0.3">
      <c r="A350" s="5" t="s">
        <v>2</v>
      </c>
      <c r="B350" s="6">
        <v>2</v>
      </c>
      <c r="C350" s="6">
        <v>2</v>
      </c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x14ac:dyDescent="0.3">
      <c r="A351" s="4" t="s">
        <v>32</v>
      </c>
      <c r="B351" s="6"/>
      <c r="C351" s="6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x14ac:dyDescent="0.3">
      <c r="A352" s="5" t="s">
        <v>2</v>
      </c>
      <c r="B352" s="6">
        <v>1</v>
      </c>
      <c r="C352" s="6">
        <v>1</v>
      </c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x14ac:dyDescent="0.3">
      <c r="A353" s="4" t="s">
        <v>33</v>
      </c>
      <c r="B353" s="6"/>
      <c r="C353" s="6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x14ac:dyDescent="0.3">
      <c r="A354" s="5" t="s">
        <v>2</v>
      </c>
      <c r="B354" s="6">
        <v>4</v>
      </c>
      <c r="C354" s="6">
        <v>4</v>
      </c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x14ac:dyDescent="0.3">
      <c r="A355" s="4" t="s">
        <v>34</v>
      </c>
      <c r="B355" s="6"/>
      <c r="C355" s="6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x14ac:dyDescent="0.3">
      <c r="A356" s="5" t="s">
        <v>2</v>
      </c>
      <c r="B356" s="6">
        <v>3</v>
      </c>
      <c r="C356" s="6">
        <v>3</v>
      </c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x14ac:dyDescent="0.3">
      <c r="A357" s="4" t="s">
        <v>35</v>
      </c>
      <c r="B357" s="6"/>
      <c r="C357" s="6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x14ac:dyDescent="0.3">
      <c r="A358" s="5" t="s">
        <v>2</v>
      </c>
      <c r="B358" s="6">
        <v>3</v>
      </c>
      <c r="C358" s="6">
        <v>3</v>
      </c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x14ac:dyDescent="0.3">
      <c r="A359" s="4" t="s">
        <v>36</v>
      </c>
      <c r="B359" s="6"/>
      <c r="C359" s="6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x14ac:dyDescent="0.3">
      <c r="A360" s="5" t="s">
        <v>2</v>
      </c>
      <c r="B360" s="6">
        <v>2</v>
      </c>
      <c r="C360" s="6">
        <v>2</v>
      </c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x14ac:dyDescent="0.3">
      <c r="A361" s="4" t="s">
        <v>37</v>
      </c>
      <c r="B361" s="6"/>
      <c r="C361" s="6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x14ac:dyDescent="0.3">
      <c r="A362" s="5" t="s">
        <v>2</v>
      </c>
      <c r="B362" s="6">
        <v>6</v>
      </c>
      <c r="C362" s="6">
        <v>6</v>
      </c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x14ac:dyDescent="0.3">
      <c r="A363" s="4" t="s">
        <v>38</v>
      </c>
      <c r="B363" s="6"/>
      <c r="C363" s="6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x14ac:dyDescent="0.3">
      <c r="A364" s="5" t="s">
        <v>2</v>
      </c>
      <c r="B364" s="6">
        <v>5</v>
      </c>
      <c r="C364" s="6">
        <v>5</v>
      </c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x14ac:dyDescent="0.3">
      <c r="A365" s="5" t="s">
        <v>5</v>
      </c>
      <c r="B365" s="6">
        <v>1</v>
      </c>
      <c r="C365" s="6">
        <v>1</v>
      </c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x14ac:dyDescent="0.3">
      <c r="A366" s="4" t="s">
        <v>39</v>
      </c>
      <c r="B366" s="6"/>
      <c r="C366" s="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x14ac:dyDescent="0.3">
      <c r="A367" s="5" t="s">
        <v>2</v>
      </c>
      <c r="B367" s="6">
        <v>6</v>
      </c>
      <c r="C367" s="6">
        <v>6</v>
      </c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x14ac:dyDescent="0.3">
      <c r="A368" s="5" t="s">
        <v>5</v>
      </c>
      <c r="B368" s="6">
        <v>1</v>
      </c>
      <c r="C368" s="6">
        <v>1</v>
      </c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x14ac:dyDescent="0.3">
      <c r="A369" s="4" t="s">
        <v>40</v>
      </c>
      <c r="B369" s="6"/>
      <c r="C369" s="6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x14ac:dyDescent="0.3">
      <c r="A370" s="5" t="s">
        <v>2</v>
      </c>
      <c r="B370" s="6">
        <v>9</v>
      </c>
      <c r="C370" s="6">
        <v>9</v>
      </c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x14ac:dyDescent="0.3">
      <c r="A371" s="4" t="s">
        <v>41</v>
      </c>
      <c r="B371" s="6"/>
      <c r="C371" s="6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x14ac:dyDescent="0.3">
      <c r="A372" s="5" t="s">
        <v>2</v>
      </c>
      <c r="B372" s="6">
        <v>6</v>
      </c>
      <c r="C372" s="6">
        <v>6</v>
      </c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x14ac:dyDescent="0.3">
      <c r="A373" s="5" t="s">
        <v>5</v>
      </c>
      <c r="B373" s="6">
        <v>3</v>
      </c>
      <c r="C373" s="6">
        <v>3</v>
      </c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x14ac:dyDescent="0.3">
      <c r="A374" s="4" t="s">
        <v>42</v>
      </c>
      <c r="B374" s="6"/>
      <c r="C374" s="6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x14ac:dyDescent="0.3">
      <c r="A375" s="5" t="s">
        <v>2</v>
      </c>
      <c r="B375" s="6">
        <v>7</v>
      </c>
      <c r="C375" s="6">
        <v>7</v>
      </c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x14ac:dyDescent="0.3">
      <c r="A376" s="5" t="s">
        <v>5</v>
      </c>
      <c r="B376" s="6">
        <v>4</v>
      </c>
      <c r="C376" s="6">
        <v>4</v>
      </c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x14ac:dyDescent="0.3">
      <c r="A377" s="4" t="s">
        <v>43</v>
      </c>
      <c r="B377" s="6"/>
      <c r="C377" s="6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x14ac:dyDescent="0.3">
      <c r="A378" s="5" t="s">
        <v>2</v>
      </c>
      <c r="B378" s="6">
        <v>5</v>
      </c>
      <c r="C378" s="6">
        <v>5</v>
      </c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x14ac:dyDescent="0.3">
      <c r="A379" s="5" t="s">
        <v>3</v>
      </c>
      <c r="B379" s="6">
        <v>1</v>
      </c>
      <c r="C379" s="6">
        <v>1</v>
      </c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x14ac:dyDescent="0.3">
      <c r="A380" s="5" t="s">
        <v>5</v>
      </c>
      <c r="B380" s="6">
        <v>1</v>
      </c>
      <c r="C380" s="6">
        <v>1</v>
      </c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x14ac:dyDescent="0.3">
      <c r="A381" s="4" t="s">
        <v>44</v>
      </c>
      <c r="B381" s="6"/>
      <c r="C381" s="6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x14ac:dyDescent="0.3">
      <c r="A382" s="5" t="s">
        <v>2</v>
      </c>
      <c r="B382" s="6">
        <v>18</v>
      </c>
      <c r="C382" s="6">
        <v>18</v>
      </c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x14ac:dyDescent="0.3">
      <c r="A383" s="5" t="s">
        <v>5</v>
      </c>
      <c r="B383" s="6">
        <v>3</v>
      </c>
      <c r="C383" s="6">
        <v>3</v>
      </c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x14ac:dyDescent="0.3">
      <c r="A384" s="4" t="s">
        <v>45</v>
      </c>
      <c r="B384" s="6"/>
      <c r="C384" s="6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x14ac:dyDescent="0.3">
      <c r="A385" s="5" t="s">
        <v>2</v>
      </c>
      <c r="B385" s="6">
        <v>7</v>
      </c>
      <c r="C385" s="6">
        <v>7</v>
      </c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x14ac:dyDescent="0.3">
      <c r="A386" s="5" t="s">
        <v>5</v>
      </c>
      <c r="B386" s="6">
        <v>3</v>
      </c>
      <c r="C386" s="6">
        <v>3</v>
      </c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x14ac:dyDescent="0.3">
      <c r="A387" s="4" t="s">
        <v>46</v>
      </c>
      <c r="B387" s="6"/>
      <c r="C387" s="6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x14ac:dyDescent="0.3">
      <c r="A388" s="5" t="s">
        <v>2</v>
      </c>
      <c r="B388" s="6">
        <v>1</v>
      </c>
      <c r="C388" s="6">
        <v>1</v>
      </c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x14ac:dyDescent="0.3">
      <c r="A389" s="5" t="s">
        <v>5</v>
      </c>
      <c r="B389" s="6">
        <v>2</v>
      </c>
      <c r="C389" s="6">
        <v>2</v>
      </c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x14ac:dyDescent="0.3">
      <c r="A390" s="4" t="s">
        <v>47</v>
      </c>
      <c r="B390" s="6"/>
      <c r="C390" s="6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x14ac:dyDescent="0.3">
      <c r="A391" s="5" t="s">
        <v>2</v>
      </c>
      <c r="B391" s="6">
        <v>6</v>
      </c>
      <c r="C391" s="6">
        <v>6</v>
      </c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x14ac:dyDescent="0.3">
      <c r="A392" s="4" t="s">
        <v>48</v>
      </c>
      <c r="B392" s="6"/>
      <c r="C392" s="6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x14ac:dyDescent="0.3">
      <c r="A393" s="5" t="s">
        <v>2</v>
      </c>
      <c r="B393" s="6">
        <v>5</v>
      </c>
      <c r="C393" s="6">
        <v>5</v>
      </c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x14ac:dyDescent="0.3">
      <c r="A394" s="5" t="s">
        <v>5</v>
      </c>
      <c r="B394" s="6">
        <v>2</v>
      </c>
      <c r="C394" s="6">
        <v>2</v>
      </c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x14ac:dyDescent="0.3">
      <c r="A395" s="4" t="s">
        <v>49</v>
      </c>
      <c r="B395" s="6"/>
      <c r="C395" s="6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x14ac:dyDescent="0.3">
      <c r="A396" s="5" t="s">
        <v>2</v>
      </c>
      <c r="B396" s="6">
        <v>5</v>
      </c>
      <c r="C396" s="6">
        <v>5</v>
      </c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x14ac:dyDescent="0.3">
      <c r="A397" s="5" t="s">
        <v>5</v>
      </c>
      <c r="B397" s="6">
        <v>1</v>
      </c>
      <c r="C397" s="6">
        <v>1</v>
      </c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x14ac:dyDescent="0.3">
      <c r="A398" s="4" t="s">
        <v>50</v>
      </c>
      <c r="B398" s="6"/>
      <c r="C398" s="6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x14ac:dyDescent="0.3">
      <c r="A399" s="5" t="s">
        <v>2</v>
      </c>
      <c r="B399" s="6">
        <v>3</v>
      </c>
      <c r="C399" s="6">
        <v>3</v>
      </c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x14ac:dyDescent="0.3">
      <c r="A400" s="5" t="s">
        <v>5</v>
      </c>
      <c r="B400" s="6">
        <v>3</v>
      </c>
      <c r="C400" s="6">
        <v>3</v>
      </c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x14ac:dyDescent="0.3">
      <c r="A401" s="4" t="s">
        <v>51</v>
      </c>
      <c r="B401" s="6"/>
      <c r="C401" s="6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x14ac:dyDescent="0.3">
      <c r="A402" s="5" t="s">
        <v>2</v>
      </c>
      <c r="B402" s="6">
        <v>4</v>
      </c>
      <c r="C402" s="6">
        <v>4</v>
      </c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x14ac:dyDescent="0.3">
      <c r="A403" s="5" t="s">
        <v>5</v>
      </c>
      <c r="B403" s="6">
        <v>2</v>
      </c>
      <c r="C403" s="6">
        <v>2</v>
      </c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x14ac:dyDescent="0.3">
      <c r="A404" s="4" t="s">
        <v>52</v>
      </c>
      <c r="B404" s="6"/>
      <c r="C404" s="6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x14ac:dyDescent="0.3">
      <c r="A405" s="5" t="s">
        <v>2</v>
      </c>
      <c r="B405" s="6">
        <v>2</v>
      </c>
      <c r="C405" s="6">
        <v>2</v>
      </c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x14ac:dyDescent="0.3">
      <c r="A406" s="5" t="s">
        <v>5</v>
      </c>
      <c r="B406" s="6">
        <v>1</v>
      </c>
      <c r="C406" s="6">
        <v>1</v>
      </c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x14ac:dyDescent="0.3">
      <c r="A407" s="4" t="s">
        <v>53</v>
      </c>
      <c r="B407" s="6"/>
      <c r="C407" s="6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x14ac:dyDescent="0.3">
      <c r="A408" s="5" t="s">
        <v>2</v>
      </c>
      <c r="B408" s="6">
        <v>2</v>
      </c>
      <c r="C408" s="6">
        <v>2</v>
      </c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x14ac:dyDescent="0.3">
      <c r="A409" s="5" t="s">
        <v>5</v>
      </c>
      <c r="B409" s="6">
        <v>1</v>
      </c>
      <c r="C409" s="6">
        <v>1</v>
      </c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x14ac:dyDescent="0.3">
      <c r="A410" s="4" t="s">
        <v>54</v>
      </c>
      <c r="B410" s="6"/>
      <c r="C410" s="6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x14ac:dyDescent="0.3">
      <c r="A411" s="5" t="s">
        <v>2</v>
      </c>
      <c r="B411" s="6">
        <v>5</v>
      </c>
      <c r="C411" s="6">
        <v>5</v>
      </c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x14ac:dyDescent="0.3">
      <c r="A412" s="4" t="s">
        <v>55</v>
      </c>
      <c r="B412" s="6"/>
      <c r="C412" s="6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x14ac:dyDescent="0.3">
      <c r="A413" s="5" t="s">
        <v>2</v>
      </c>
      <c r="B413" s="6">
        <v>5</v>
      </c>
      <c r="C413" s="6">
        <v>5</v>
      </c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x14ac:dyDescent="0.3">
      <c r="A414" s="4" t="s">
        <v>56</v>
      </c>
      <c r="B414" s="6"/>
      <c r="C414" s="6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x14ac:dyDescent="0.3">
      <c r="A415" s="5" t="s">
        <v>5</v>
      </c>
      <c r="B415" s="6">
        <v>1</v>
      </c>
      <c r="C415" s="6">
        <v>1</v>
      </c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x14ac:dyDescent="0.3">
      <c r="A416" s="4" t="s">
        <v>57</v>
      </c>
      <c r="B416" s="6"/>
      <c r="C416" s="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x14ac:dyDescent="0.3">
      <c r="A417" s="5" t="s">
        <v>2</v>
      </c>
      <c r="B417" s="6">
        <v>6</v>
      </c>
      <c r="C417" s="6">
        <v>6</v>
      </c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x14ac:dyDescent="0.3">
      <c r="A418" s="4" t="s">
        <v>58</v>
      </c>
      <c r="B418" s="6"/>
      <c r="C418" s="6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x14ac:dyDescent="0.3">
      <c r="A419" s="5" t="s">
        <v>2</v>
      </c>
      <c r="B419" s="6">
        <v>5</v>
      </c>
      <c r="C419" s="6">
        <v>5</v>
      </c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x14ac:dyDescent="0.3">
      <c r="A420" s="4" t="s">
        <v>59</v>
      </c>
      <c r="B420" s="6"/>
      <c r="C420" s="6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x14ac:dyDescent="0.3">
      <c r="A421" s="5" t="s">
        <v>2</v>
      </c>
      <c r="B421" s="6">
        <v>6</v>
      </c>
      <c r="C421" s="6">
        <v>6</v>
      </c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x14ac:dyDescent="0.3">
      <c r="A422" s="4" t="s">
        <v>60</v>
      </c>
      <c r="B422" s="6"/>
      <c r="C422" s="6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x14ac:dyDescent="0.3">
      <c r="A423" s="5" t="s">
        <v>2</v>
      </c>
      <c r="B423" s="6">
        <v>2</v>
      </c>
      <c r="C423" s="6">
        <v>2</v>
      </c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x14ac:dyDescent="0.3">
      <c r="A424" s="4" t="s">
        <v>61</v>
      </c>
      <c r="B424" s="6"/>
      <c r="C424" s="6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x14ac:dyDescent="0.3">
      <c r="A425" s="5" t="s">
        <v>2</v>
      </c>
      <c r="B425" s="6">
        <v>5</v>
      </c>
      <c r="C425" s="6">
        <v>5</v>
      </c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x14ac:dyDescent="0.3">
      <c r="A426" s="4" t="s">
        <v>62</v>
      </c>
      <c r="B426" s="6"/>
      <c r="C426" s="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x14ac:dyDescent="0.3">
      <c r="A427" s="5" t="s">
        <v>2</v>
      </c>
      <c r="B427" s="6">
        <v>6</v>
      </c>
      <c r="C427" s="6">
        <v>6</v>
      </c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x14ac:dyDescent="0.3">
      <c r="A428" s="5" t="s">
        <v>5</v>
      </c>
      <c r="B428" s="6">
        <v>1</v>
      </c>
      <c r="C428" s="6">
        <v>1</v>
      </c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x14ac:dyDescent="0.3">
      <c r="A429" s="4" t="s">
        <v>63</v>
      </c>
      <c r="B429" s="6"/>
      <c r="C429" s="6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x14ac:dyDescent="0.3">
      <c r="A430" s="5" t="s">
        <v>2</v>
      </c>
      <c r="B430" s="6">
        <v>2</v>
      </c>
      <c r="C430" s="6">
        <v>2</v>
      </c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x14ac:dyDescent="0.3">
      <c r="A431" s="4" t="s">
        <v>64</v>
      </c>
      <c r="B431" s="6"/>
      <c r="C431" s="6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x14ac:dyDescent="0.3">
      <c r="A432" s="5" t="s">
        <v>2</v>
      </c>
      <c r="B432" s="6">
        <v>2</v>
      </c>
      <c r="C432" s="6">
        <v>2</v>
      </c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x14ac:dyDescent="0.3">
      <c r="A433" s="5" t="s">
        <v>6</v>
      </c>
      <c r="B433" s="6">
        <v>1</v>
      </c>
      <c r="C433" s="6">
        <v>1</v>
      </c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x14ac:dyDescent="0.3">
      <c r="A434" s="4" t="s">
        <v>65</v>
      </c>
      <c r="B434" s="6"/>
      <c r="C434" s="6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x14ac:dyDescent="0.3">
      <c r="A435" s="5" t="s">
        <v>2</v>
      </c>
      <c r="B435" s="6">
        <v>3</v>
      </c>
      <c r="C435" s="6">
        <v>3</v>
      </c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x14ac:dyDescent="0.3">
      <c r="A436" s="3" t="s">
        <v>18</v>
      </c>
      <c r="B436" s="6"/>
      <c r="C436" s="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x14ac:dyDescent="0.3">
      <c r="A437" s="4" t="s">
        <v>72</v>
      </c>
      <c r="B437" s="6"/>
      <c r="C437" s="6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x14ac:dyDescent="0.3">
      <c r="A438" s="5" t="s">
        <v>5</v>
      </c>
      <c r="B438" s="6">
        <v>1</v>
      </c>
      <c r="C438" s="6">
        <v>1</v>
      </c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x14ac:dyDescent="0.3">
      <c r="A439" s="4" t="s">
        <v>73</v>
      </c>
      <c r="B439" s="6"/>
      <c r="C439" s="6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x14ac:dyDescent="0.3">
      <c r="A440" s="5" t="s">
        <v>2</v>
      </c>
      <c r="B440" s="6">
        <v>2</v>
      </c>
      <c r="C440" s="6">
        <v>2</v>
      </c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x14ac:dyDescent="0.3">
      <c r="A441" s="4" t="s">
        <v>23</v>
      </c>
      <c r="B441" s="6"/>
      <c r="C441" s="6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x14ac:dyDescent="0.3">
      <c r="A442" s="5" t="s">
        <v>2</v>
      </c>
      <c r="B442" s="6">
        <v>2</v>
      </c>
      <c r="C442" s="6">
        <v>2</v>
      </c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x14ac:dyDescent="0.3">
      <c r="A443" s="5" t="s">
        <v>5</v>
      </c>
      <c r="B443" s="6">
        <v>1</v>
      </c>
      <c r="C443" s="6">
        <v>1</v>
      </c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x14ac:dyDescent="0.3">
      <c r="A444" s="4" t="s">
        <v>24</v>
      </c>
      <c r="B444" s="6"/>
      <c r="C444" s="6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x14ac:dyDescent="0.3">
      <c r="A445" s="5" t="s">
        <v>5</v>
      </c>
      <c r="B445" s="6">
        <v>1</v>
      </c>
      <c r="C445" s="6">
        <v>1</v>
      </c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3">
      <c r="A446" s="4" t="s">
        <v>25</v>
      </c>
      <c r="B446" s="6"/>
      <c r="C446" s="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x14ac:dyDescent="0.3">
      <c r="A447" s="5" t="s">
        <v>2</v>
      </c>
      <c r="B447" s="6">
        <v>1</v>
      </c>
      <c r="C447" s="6">
        <v>1</v>
      </c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x14ac:dyDescent="0.3">
      <c r="A448" s="4" t="s">
        <v>68</v>
      </c>
      <c r="B448" s="6"/>
      <c r="C448" s="6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x14ac:dyDescent="0.3">
      <c r="A449" s="5" t="s">
        <v>2</v>
      </c>
      <c r="B449" s="6">
        <v>1</v>
      </c>
      <c r="C449" s="6">
        <v>1</v>
      </c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x14ac:dyDescent="0.3">
      <c r="A450" s="4" t="s">
        <v>30</v>
      </c>
      <c r="B450" s="6"/>
      <c r="C450" s="6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x14ac:dyDescent="0.3">
      <c r="A451" s="5" t="s">
        <v>2</v>
      </c>
      <c r="B451" s="6">
        <v>1</v>
      </c>
      <c r="C451" s="6">
        <v>1</v>
      </c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x14ac:dyDescent="0.3">
      <c r="A452" s="4" t="s">
        <v>74</v>
      </c>
      <c r="B452" s="6"/>
      <c r="C452" s="6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x14ac:dyDescent="0.3">
      <c r="A453" s="5" t="s">
        <v>2</v>
      </c>
      <c r="B453" s="6">
        <v>10</v>
      </c>
      <c r="C453" s="6">
        <v>10</v>
      </c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x14ac:dyDescent="0.3">
      <c r="A454" s="4" t="s">
        <v>31</v>
      </c>
      <c r="B454" s="6"/>
      <c r="C454" s="6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x14ac:dyDescent="0.3">
      <c r="A455" s="5" t="s">
        <v>2</v>
      </c>
      <c r="B455" s="6">
        <v>34</v>
      </c>
      <c r="C455" s="6">
        <v>34</v>
      </c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x14ac:dyDescent="0.3">
      <c r="A456" s="5" t="s">
        <v>4</v>
      </c>
      <c r="B456" s="6">
        <v>1</v>
      </c>
      <c r="C456" s="6">
        <v>1</v>
      </c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x14ac:dyDescent="0.3">
      <c r="A457" s="4" t="s">
        <v>32</v>
      </c>
      <c r="B457" s="6"/>
      <c r="C457" s="6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x14ac:dyDescent="0.3">
      <c r="A458" s="5" t="s">
        <v>2</v>
      </c>
      <c r="B458" s="6">
        <v>31</v>
      </c>
      <c r="C458" s="6">
        <v>31</v>
      </c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x14ac:dyDescent="0.3">
      <c r="A459" s="5" t="s">
        <v>5</v>
      </c>
      <c r="B459" s="6">
        <v>2</v>
      </c>
      <c r="C459" s="6">
        <v>2</v>
      </c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x14ac:dyDescent="0.3">
      <c r="A460" s="4" t="s">
        <v>33</v>
      </c>
      <c r="B460" s="6"/>
      <c r="C460" s="6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x14ac:dyDescent="0.3">
      <c r="A461" s="5" t="s">
        <v>2</v>
      </c>
      <c r="B461" s="6">
        <v>38</v>
      </c>
      <c r="C461" s="6">
        <v>38</v>
      </c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x14ac:dyDescent="0.3">
      <c r="A462" s="5" t="s">
        <v>5</v>
      </c>
      <c r="B462" s="6">
        <v>2</v>
      </c>
      <c r="C462" s="6">
        <v>2</v>
      </c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x14ac:dyDescent="0.3">
      <c r="A463" s="4" t="s">
        <v>34</v>
      </c>
      <c r="B463" s="6"/>
      <c r="C463" s="6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x14ac:dyDescent="0.3">
      <c r="A464" s="5" t="s">
        <v>2</v>
      </c>
      <c r="B464" s="6">
        <v>30</v>
      </c>
      <c r="C464" s="6">
        <v>30</v>
      </c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x14ac:dyDescent="0.3">
      <c r="A465" s="5" t="s">
        <v>5</v>
      </c>
      <c r="B465" s="6">
        <v>1</v>
      </c>
      <c r="C465" s="6">
        <v>1</v>
      </c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x14ac:dyDescent="0.3">
      <c r="A466" s="4" t="s">
        <v>35</v>
      </c>
      <c r="B466" s="6"/>
      <c r="C466" s="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x14ac:dyDescent="0.3">
      <c r="A467" s="5" t="s">
        <v>2</v>
      </c>
      <c r="B467" s="6">
        <v>35</v>
      </c>
      <c r="C467" s="6">
        <v>35</v>
      </c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x14ac:dyDescent="0.3">
      <c r="A468" s="5" t="s">
        <v>3</v>
      </c>
      <c r="B468" s="6">
        <v>1</v>
      </c>
      <c r="C468" s="6">
        <v>1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x14ac:dyDescent="0.3">
      <c r="A469" s="4" t="s">
        <v>36</v>
      </c>
      <c r="B469" s="6"/>
      <c r="C469" s="6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x14ac:dyDescent="0.3">
      <c r="A470" s="5" t="s">
        <v>2</v>
      </c>
      <c r="B470" s="6">
        <v>36</v>
      </c>
      <c r="C470" s="6">
        <v>36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x14ac:dyDescent="0.3">
      <c r="A471" s="5" t="s">
        <v>5</v>
      </c>
      <c r="B471" s="6">
        <v>2</v>
      </c>
      <c r="C471" s="6">
        <v>2</v>
      </c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x14ac:dyDescent="0.3">
      <c r="A472" s="4" t="s">
        <v>37</v>
      </c>
      <c r="B472" s="6"/>
      <c r="C472" s="6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x14ac:dyDescent="0.3">
      <c r="A473" s="5" t="s">
        <v>2</v>
      </c>
      <c r="B473" s="6">
        <v>49</v>
      </c>
      <c r="C473" s="6">
        <v>49</v>
      </c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x14ac:dyDescent="0.3">
      <c r="A474" s="5" t="s">
        <v>3</v>
      </c>
      <c r="B474" s="6">
        <v>3</v>
      </c>
      <c r="C474" s="6">
        <v>3</v>
      </c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x14ac:dyDescent="0.3">
      <c r="A475" s="5" t="s">
        <v>5</v>
      </c>
      <c r="B475" s="6">
        <v>1</v>
      </c>
      <c r="C475" s="6">
        <v>1</v>
      </c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x14ac:dyDescent="0.3">
      <c r="A476" s="4" t="s">
        <v>38</v>
      </c>
      <c r="B476" s="6"/>
      <c r="C476" s="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x14ac:dyDescent="0.3">
      <c r="A477" s="5" t="s">
        <v>2</v>
      </c>
      <c r="B477" s="6">
        <v>64</v>
      </c>
      <c r="C477" s="6">
        <v>64</v>
      </c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x14ac:dyDescent="0.3">
      <c r="A478" s="5" t="s">
        <v>5</v>
      </c>
      <c r="B478" s="6">
        <v>2</v>
      </c>
      <c r="C478" s="6">
        <v>2</v>
      </c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x14ac:dyDescent="0.3">
      <c r="A479" s="4" t="s">
        <v>39</v>
      </c>
      <c r="B479" s="6"/>
      <c r="C479" s="6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x14ac:dyDescent="0.3">
      <c r="A480" s="5" t="s">
        <v>2</v>
      </c>
      <c r="B480" s="6">
        <v>66</v>
      </c>
      <c r="C480" s="6">
        <v>66</v>
      </c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x14ac:dyDescent="0.3">
      <c r="A481" s="5" t="s">
        <v>3</v>
      </c>
      <c r="B481" s="6">
        <v>1</v>
      </c>
      <c r="C481" s="6">
        <v>1</v>
      </c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x14ac:dyDescent="0.3">
      <c r="A482" s="5" t="s">
        <v>5</v>
      </c>
      <c r="B482" s="6">
        <v>2</v>
      </c>
      <c r="C482" s="6">
        <v>2</v>
      </c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x14ac:dyDescent="0.3">
      <c r="A483" s="4" t="s">
        <v>40</v>
      </c>
      <c r="B483" s="6"/>
      <c r="C483" s="6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x14ac:dyDescent="0.3">
      <c r="A484" s="5" t="s">
        <v>2</v>
      </c>
      <c r="B484" s="6">
        <v>48</v>
      </c>
      <c r="C484" s="6">
        <v>48</v>
      </c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x14ac:dyDescent="0.3">
      <c r="A485" s="5" t="s">
        <v>3</v>
      </c>
      <c r="B485" s="6">
        <v>1</v>
      </c>
      <c r="C485" s="6">
        <v>1</v>
      </c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x14ac:dyDescent="0.3">
      <c r="A486" s="5" t="s">
        <v>5</v>
      </c>
      <c r="B486" s="6">
        <v>2</v>
      </c>
      <c r="C486" s="6">
        <v>2</v>
      </c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x14ac:dyDescent="0.3">
      <c r="A487" s="4" t="s">
        <v>41</v>
      </c>
      <c r="B487" s="6"/>
      <c r="C487" s="6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x14ac:dyDescent="0.3">
      <c r="A488" s="5" t="s">
        <v>2</v>
      </c>
      <c r="B488" s="6">
        <v>50</v>
      </c>
      <c r="C488" s="6">
        <v>50</v>
      </c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x14ac:dyDescent="0.3">
      <c r="A489" s="5" t="s">
        <v>5</v>
      </c>
      <c r="B489" s="6">
        <v>2</v>
      </c>
      <c r="C489" s="6">
        <v>2</v>
      </c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x14ac:dyDescent="0.3">
      <c r="A490" s="4" t="s">
        <v>42</v>
      </c>
      <c r="B490" s="6"/>
      <c r="C490" s="6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x14ac:dyDescent="0.3">
      <c r="A491" s="5" t="s">
        <v>2</v>
      </c>
      <c r="B491" s="6">
        <v>72</v>
      </c>
      <c r="C491" s="6">
        <v>72</v>
      </c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x14ac:dyDescent="0.3">
      <c r="A492" s="5" t="s">
        <v>3</v>
      </c>
      <c r="B492" s="6">
        <v>1</v>
      </c>
      <c r="C492" s="6">
        <v>1</v>
      </c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x14ac:dyDescent="0.3">
      <c r="A493" s="5" t="s">
        <v>5</v>
      </c>
      <c r="B493" s="6">
        <v>5</v>
      </c>
      <c r="C493" s="6">
        <v>5</v>
      </c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x14ac:dyDescent="0.3">
      <c r="A494" s="4" t="s">
        <v>43</v>
      </c>
      <c r="B494" s="6"/>
      <c r="C494" s="6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x14ac:dyDescent="0.3">
      <c r="A495" s="5" t="s">
        <v>2</v>
      </c>
      <c r="B495" s="6">
        <v>75</v>
      </c>
      <c r="C495" s="6">
        <v>75</v>
      </c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x14ac:dyDescent="0.3">
      <c r="A496" s="5" t="s">
        <v>3</v>
      </c>
      <c r="B496" s="6">
        <v>2</v>
      </c>
      <c r="C496" s="6">
        <v>2</v>
      </c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x14ac:dyDescent="0.3">
      <c r="A497" s="5" t="s">
        <v>5</v>
      </c>
      <c r="B497" s="6">
        <v>2</v>
      </c>
      <c r="C497" s="6">
        <v>2</v>
      </c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x14ac:dyDescent="0.3">
      <c r="A498" s="4" t="s">
        <v>44</v>
      </c>
      <c r="B498" s="6"/>
      <c r="C498" s="6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x14ac:dyDescent="0.3">
      <c r="A499" s="5" t="s">
        <v>2</v>
      </c>
      <c r="B499" s="6">
        <v>95</v>
      </c>
      <c r="C499" s="6">
        <v>95</v>
      </c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x14ac:dyDescent="0.3">
      <c r="A500" s="5" t="s">
        <v>3</v>
      </c>
      <c r="B500" s="6">
        <v>3</v>
      </c>
      <c r="C500" s="6">
        <v>3</v>
      </c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x14ac:dyDescent="0.3">
      <c r="A501" s="5" t="s">
        <v>5</v>
      </c>
      <c r="B501" s="6">
        <v>5</v>
      </c>
      <c r="C501" s="6">
        <v>5</v>
      </c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x14ac:dyDescent="0.3">
      <c r="A502" s="4" t="s">
        <v>45</v>
      </c>
      <c r="B502" s="6"/>
      <c r="C502" s="6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x14ac:dyDescent="0.3">
      <c r="A503" s="5" t="s">
        <v>2</v>
      </c>
      <c r="B503" s="6">
        <v>65</v>
      </c>
      <c r="C503" s="6">
        <v>65</v>
      </c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x14ac:dyDescent="0.3">
      <c r="A504" s="5" t="s">
        <v>3</v>
      </c>
      <c r="B504" s="6">
        <v>2</v>
      </c>
      <c r="C504" s="6">
        <v>2</v>
      </c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x14ac:dyDescent="0.3">
      <c r="A505" s="5" t="s">
        <v>5</v>
      </c>
      <c r="B505" s="6">
        <v>8</v>
      </c>
      <c r="C505" s="6">
        <v>8</v>
      </c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x14ac:dyDescent="0.3">
      <c r="A506" s="4" t="s">
        <v>46</v>
      </c>
      <c r="B506" s="6"/>
      <c r="C506" s="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x14ac:dyDescent="0.3">
      <c r="A507" s="5" t="s">
        <v>2</v>
      </c>
      <c r="B507" s="6">
        <v>69</v>
      </c>
      <c r="C507" s="6">
        <v>69</v>
      </c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x14ac:dyDescent="0.3">
      <c r="A508" s="5" t="s">
        <v>5</v>
      </c>
      <c r="B508" s="6">
        <v>7</v>
      </c>
      <c r="C508" s="6">
        <v>7</v>
      </c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x14ac:dyDescent="0.3">
      <c r="A509" s="4" t="s">
        <v>47</v>
      </c>
      <c r="B509" s="6"/>
      <c r="C509" s="6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x14ac:dyDescent="0.3">
      <c r="A510" s="5" t="s">
        <v>2</v>
      </c>
      <c r="B510" s="6">
        <v>65</v>
      </c>
      <c r="C510" s="6">
        <v>65</v>
      </c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x14ac:dyDescent="0.3">
      <c r="A511" s="5" t="s">
        <v>5</v>
      </c>
      <c r="B511" s="6">
        <v>5</v>
      </c>
      <c r="C511" s="6">
        <v>5</v>
      </c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x14ac:dyDescent="0.3">
      <c r="A512" s="4" t="s">
        <v>48</v>
      </c>
      <c r="B512" s="6"/>
      <c r="C512" s="6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x14ac:dyDescent="0.3">
      <c r="A513" s="5" t="s">
        <v>2</v>
      </c>
      <c r="B513" s="6">
        <v>65</v>
      </c>
      <c r="C513" s="6">
        <v>65</v>
      </c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x14ac:dyDescent="0.3">
      <c r="A514" s="5" t="s">
        <v>3</v>
      </c>
      <c r="B514" s="6">
        <v>2</v>
      </c>
      <c r="C514" s="6">
        <v>2</v>
      </c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x14ac:dyDescent="0.3">
      <c r="A515" s="5" t="s">
        <v>5</v>
      </c>
      <c r="B515" s="6">
        <v>4</v>
      </c>
      <c r="C515" s="6">
        <v>4</v>
      </c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x14ac:dyDescent="0.3">
      <c r="A516" s="4" t="s">
        <v>49</v>
      </c>
      <c r="B516" s="6"/>
      <c r="C516" s="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x14ac:dyDescent="0.3">
      <c r="A517" s="5" t="s">
        <v>2</v>
      </c>
      <c r="B517" s="6">
        <v>57</v>
      </c>
      <c r="C517" s="6">
        <v>57</v>
      </c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x14ac:dyDescent="0.3">
      <c r="A518" s="5" t="s">
        <v>3</v>
      </c>
      <c r="B518" s="6">
        <v>1</v>
      </c>
      <c r="C518" s="6">
        <v>1</v>
      </c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x14ac:dyDescent="0.3">
      <c r="A519" s="5" t="s">
        <v>5</v>
      </c>
      <c r="B519" s="6">
        <v>2</v>
      </c>
      <c r="C519" s="6">
        <v>2</v>
      </c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x14ac:dyDescent="0.3">
      <c r="A520" s="4" t="s">
        <v>50</v>
      </c>
      <c r="B520" s="6"/>
      <c r="C520" s="6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x14ac:dyDescent="0.3">
      <c r="A521" s="5" t="s">
        <v>2</v>
      </c>
      <c r="B521" s="6">
        <v>55</v>
      </c>
      <c r="C521" s="6">
        <v>55</v>
      </c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x14ac:dyDescent="0.3">
      <c r="A522" s="5" t="s">
        <v>5</v>
      </c>
      <c r="B522" s="6">
        <v>3</v>
      </c>
      <c r="C522" s="6">
        <v>3</v>
      </c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x14ac:dyDescent="0.3">
      <c r="A523" s="4" t="s">
        <v>51</v>
      </c>
      <c r="B523" s="6"/>
      <c r="C523" s="6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x14ac:dyDescent="0.3">
      <c r="A524" s="5" t="s">
        <v>2</v>
      </c>
      <c r="B524" s="6">
        <v>33</v>
      </c>
      <c r="C524" s="6">
        <v>33</v>
      </c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x14ac:dyDescent="0.3">
      <c r="A525" s="5" t="s">
        <v>5</v>
      </c>
      <c r="B525" s="6">
        <v>2</v>
      </c>
      <c r="C525" s="6">
        <v>2</v>
      </c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x14ac:dyDescent="0.3">
      <c r="A526" s="4" t="s">
        <v>52</v>
      </c>
      <c r="B526" s="6"/>
      <c r="C526" s="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x14ac:dyDescent="0.3">
      <c r="A527" s="5" t="s">
        <v>2</v>
      </c>
      <c r="B527" s="6">
        <v>31</v>
      </c>
      <c r="C527" s="6">
        <v>31</v>
      </c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x14ac:dyDescent="0.3">
      <c r="A528" s="5" t="s">
        <v>3</v>
      </c>
      <c r="B528" s="6">
        <v>2</v>
      </c>
      <c r="C528" s="6">
        <v>2</v>
      </c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x14ac:dyDescent="0.3">
      <c r="A529" s="5" t="s">
        <v>5</v>
      </c>
      <c r="B529" s="6">
        <v>2</v>
      </c>
      <c r="C529" s="6">
        <v>2</v>
      </c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x14ac:dyDescent="0.3">
      <c r="A530" s="4" t="s">
        <v>53</v>
      </c>
      <c r="B530" s="6"/>
      <c r="C530" s="6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x14ac:dyDescent="0.3">
      <c r="A531" s="5" t="s">
        <v>2</v>
      </c>
      <c r="B531" s="6">
        <v>28</v>
      </c>
      <c r="C531" s="6">
        <v>28</v>
      </c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x14ac:dyDescent="0.3">
      <c r="A532" s="5" t="s">
        <v>3</v>
      </c>
      <c r="B532" s="6">
        <v>2</v>
      </c>
      <c r="C532" s="6">
        <v>2</v>
      </c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x14ac:dyDescent="0.3">
      <c r="A533" s="5" t="s">
        <v>5</v>
      </c>
      <c r="B533" s="6">
        <v>1</v>
      </c>
      <c r="C533" s="6">
        <v>1</v>
      </c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x14ac:dyDescent="0.3">
      <c r="A534" s="4" t="s">
        <v>54</v>
      </c>
      <c r="B534" s="6"/>
      <c r="C534" s="6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x14ac:dyDescent="0.3">
      <c r="A535" s="5" t="s">
        <v>2</v>
      </c>
      <c r="B535" s="6">
        <v>22</v>
      </c>
      <c r="C535" s="6">
        <v>22</v>
      </c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x14ac:dyDescent="0.3">
      <c r="A536" s="5" t="s">
        <v>5</v>
      </c>
      <c r="B536" s="6">
        <v>3</v>
      </c>
      <c r="C536" s="6">
        <v>3</v>
      </c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x14ac:dyDescent="0.3">
      <c r="A537" s="4" t="s">
        <v>55</v>
      </c>
      <c r="B537" s="6"/>
      <c r="C537" s="6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x14ac:dyDescent="0.3">
      <c r="A538" s="5" t="s">
        <v>2</v>
      </c>
      <c r="B538" s="6">
        <v>14</v>
      </c>
      <c r="C538" s="6">
        <v>14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x14ac:dyDescent="0.3">
      <c r="A539" s="5" t="s">
        <v>3</v>
      </c>
      <c r="B539" s="6">
        <v>2</v>
      </c>
      <c r="C539" s="6">
        <v>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x14ac:dyDescent="0.3">
      <c r="A540" s="4" t="s">
        <v>56</v>
      </c>
      <c r="B540" s="6"/>
      <c r="C540" s="6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x14ac:dyDescent="0.3">
      <c r="A541" s="5" t="s">
        <v>2</v>
      </c>
      <c r="B541" s="6">
        <v>13</v>
      </c>
      <c r="C541" s="6">
        <v>13</v>
      </c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x14ac:dyDescent="0.3">
      <c r="A542" s="5" t="s">
        <v>3</v>
      </c>
      <c r="B542" s="6">
        <v>1</v>
      </c>
      <c r="C542" s="6">
        <v>1</v>
      </c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x14ac:dyDescent="0.3">
      <c r="A543" s="4" t="s">
        <v>57</v>
      </c>
      <c r="B543" s="6"/>
      <c r="C543" s="6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x14ac:dyDescent="0.3">
      <c r="A544" s="5" t="s">
        <v>2</v>
      </c>
      <c r="B544" s="6">
        <v>16</v>
      </c>
      <c r="C544" s="6">
        <v>16</v>
      </c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x14ac:dyDescent="0.3">
      <c r="A545" s="4" t="s">
        <v>58</v>
      </c>
      <c r="B545" s="6"/>
      <c r="C545" s="6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x14ac:dyDescent="0.3">
      <c r="A546" s="5" t="s">
        <v>2</v>
      </c>
      <c r="B546" s="6">
        <v>22</v>
      </c>
      <c r="C546" s="6">
        <v>22</v>
      </c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x14ac:dyDescent="0.3">
      <c r="A547" s="4" t="s">
        <v>59</v>
      </c>
      <c r="B547" s="6"/>
      <c r="C547" s="6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x14ac:dyDescent="0.3">
      <c r="A548" s="5" t="s">
        <v>2</v>
      </c>
      <c r="B548" s="6">
        <v>25</v>
      </c>
      <c r="C548" s="6">
        <v>25</v>
      </c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x14ac:dyDescent="0.3">
      <c r="A549" s="5" t="s">
        <v>3</v>
      </c>
      <c r="B549" s="6">
        <v>1</v>
      </c>
      <c r="C549" s="6">
        <v>1</v>
      </c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x14ac:dyDescent="0.3">
      <c r="A550" s="4" t="s">
        <v>60</v>
      </c>
      <c r="B550" s="6"/>
      <c r="C550" s="6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x14ac:dyDescent="0.3">
      <c r="A551" s="5" t="s">
        <v>2</v>
      </c>
      <c r="B551" s="6">
        <v>20</v>
      </c>
      <c r="C551" s="6">
        <v>20</v>
      </c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x14ac:dyDescent="0.3">
      <c r="A552" s="4" t="s">
        <v>61</v>
      </c>
      <c r="B552" s="6"/>
      <c r="C552" s="6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x14ac:dyDescent="0.3">
      <c r="A553" s="5" t="s">
        <v>2</v>
      </c>
      <c r="B553" s="6">
        <v>30</v>
      </c>
      <c r="C553" s="6">
        <v>30</v>
      </c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x14ac:dyDescent="0.3">
      <c r="A554" s="5" t="s">
        <v>5</v>
      </c>
      <c r="B554" s="6">
        <v>1</v>
      </c>
      <c r="C554" s="6">
        <v>1</v>
      </c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x14ac:dyDescent="0.3">
      <c r="A555" s="4" t="s">
        <v>62</v>
      </c>
      <c r="B555" s="6"/>
      <c r="C555" s="6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x14ac:dyDescent="0.3">
      <c r="A556" s="5" t="s">
        <v>2</v>
      </c>
      <c r="B556" s="6">
        <v>30</v>
      </c>
      <c r="C556" s="6">
        <v>30</v>
      </c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x14ac:dyDescent="0.3">
      <c r="A557" s="4" t="s">
        <v>63</v>
      </c>
      <c r="B557" s="6"/>
      <c r="C557" s="6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x14ac:dyDescent="0.3">
      <c r="A558" s="5" t="s">
        <v>2</v>
      </c>
      <c r="B558" s="6">
        <v>29</v>
      </c>
      <c r="C558" s="6">
        <v>29</v>
      </c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x14ac:dyDescent="0.3">
      <c r="A559" s="4" t="s">
        <v>64</v>
      </c>
      <c r="B559" s="6"/>
      <c r="C559" s="6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x14ac:dyDescent="0.3">
      <c r="A560" s="5" t="s">
        <v>2</v>
      </c>
      <c r="B560" s="6">
        <v>26</v>
      </c>
      <c r="C560" s="6">
        <v>26</v>
      </c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x14ac:dyDescent="0.3">
      <c r="A561" s="4" t="s">
        <v>65</v>
      </c>
      <c r="B561" s="6"/>
      <c r="C561" s="6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x14ac:dyDescent="0.3">
      <c r="A562" s="5" t="s">
        <v>2</v>
      </c>
      <c r="B562" s="6">
        <v>32</v>
      </c>
      <c r="C562" s="6">
        <v>32</v>
      </c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x14ac:dyDescent="0.3">
      <c r="A563" s="3" t="s">
        <v>19</v>
      </c>
      <c r="B563" s="6"/>
      <c r="C563" s="6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x14ac:dyDescent="0.3">
      <c r="A564" s="4" t="s">
        <v>66</v>
      </c>
      <c r="B564" s="6"/>
      <c r="C564" s="6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x14ac:dyDescent="0.3">
      <c r="A565" s="5" t="s">
        <v>2</v>
      </c>
      <c r="B565" s="6">
        <v>1</v>
      </c>
      <c r="C565" s="6">
        <v>1</v>
      </c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x14ac:dyDescent="0.3">
      <c r="A566" s="4" t="s">
        <v>76</v>
      </c>
      <c r="B566" s="6"/>
      <c r="C566" s="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x14ac:dyDescent="0.3">
      <c r="A567" s="5" t="s">
        <v>2</v>
      </c>
      <c r="B567" s="6">
        <v>1</v>
      </c>
      <c r="C567" s="6">
        <v>1</v>
      </c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x14ac:dyDescent="0.3">
      <c r="A568" s="4" t="s">
        <v>24</v>
      </c>
      <c r="B568" s="6"/>
      <c r="C568" s="6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x14ac:dyDescent="0.3">
      <c r="A569" s="5" t="s">
        <v>2</v>
      </c>
      <c r="B569" s="6">
        <v>1</v>
      </c>
      <c r="C569" s="6">
        <v>1</v>
      </c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x14ac:dyDescent="0.3">
      <c r="A570" s="4" t="s">
        <v>27</v>
      </c>
      <c r="B570" s="6"/>
      <c r="C570" s="6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x14ac:dyDescent="0.3">
      <c r="A571" s="5" t="s">
        <v>2</v>
      </c>
      <c r="B571" s="6">
        <v>1</v>
      </c>
      <c r="C571" s="6">
        <v>1</v>
      </c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x14ac:dyDescent="0.3">
      <c r="A572" s="4" t="s">
        <v>28</v>
      </c>
      <c r="B572" s="6"/>
      <c r="C572" s="6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x14ac:dyDescent="0.3">
      <c r="A573" s="5" t="s">
        <v>2</v>
      </c>
      <c r="B573" s="6">
        <v>1</v>
      </c>
      <c r="C573" s="6">
        <v>1</v>
      </c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x14ac:dyDescent="0.3">
      <c r="A574" s="5" t="s">
        <v>5</v>
      </c>
      <c r="B574" s="6">
        <v>1</v>
      </c>
      <c r="C574" s="6">
        <v>1</v>
      </c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x14ac:dyDescent="0.3">
      <c r="A575" s="4" t="s">
        <v>29</v>
      </c>
      <c r="B575" s="6"/>
      <c r="C575" s="6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x14ac:dyDescent="0.3">
      <c r="A576" s="5" t="s">
        <v>2</v>
      </c>
      <c r="B576" s="6">
        <v>1</v>
      </c>
      <c r="C576" s="6">
        <v>1</v>
      </c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x14ac:dyDescent="0.3">
      <c r="A577" s="4" t="s">
        <v>74</v>
      </c>
      <c r="B577" s="6"/>
      <c r="C577" s="6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x14ac:dyDescent="0.3">
      <c r="A578" s="5" t="s">
        <v>2</v>
      </c>
      <c r="B578" s="6">
        <v>2</v>
      </c>
      <c r="C578" s="6">
        <v>2</v>
      </c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x14ac:dyDescent="0.3">
      <c r="A579" s="4" t="s">
        <v>31</v>
      </c>
      <c r="B579" s="6"/>
      <c r="C579" s="6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x14ac:dyDescent="0.3">
      <c r="A580" s="5" t="s">
        <v>2</v>
      </c>
      <c r="B580" s="6">
        <v>5</v>
      </c>
      <c r="C580" s="6">
        <v>5</v>
      </c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x14ac:dyDescent="0.3">
      <c r="A581" s="4" t="s">
        <v>32</v>
      </c>
      <c r="B581" s="6"/>
      <c r="C581" s="6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x14ac:dyDescent="0.3">
      <c r="A582" s="5" t="s">
        <v>2</v>
      </c>
      <c r="B582" s="6">
        <v>15</v>
      </c>
      <c r="C582" s="6">
        <v>15</v>
      </c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x14ac:dyDescent="0.3">
      <c r="A583" s="5" t="s">
        <v>5</v>
      </c>
      <c r="B583" s="6">
        <v>1</v>
      </c>
      <c r="C583" s="6">
        <v>1</v>
      </c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x14ac:dyDescent="0.3">
      <c r="A584" s="4" t="s">
        <v>33</v>
      </c>
      <c r="B584" s="6"/>
      <c r="C584" s="6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x14ac:dyDescent="0.3">
      <c r="A585" s="5" t="s">
        <v>2</v>
      </c>
      <c r="B585" s="6">
        <v>8</v>
      </c>
      <c r="C585" s="6">
        <v>8</v>
      </c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x14ac:dyDescent="0.3">
      <c r="A586" s="5" t="s">
        <v>5</v>
      </c>
      <c r="B586" s="6">
        <v>1</v>
      </c>
      <c r="C586" s="6">
        <v>1</v>
      </c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x14ac:dyDescent="0.3">
      <c r="A587" s="4" t="s">
        <v>34</v>
      </c>
      <c r="B587" s="6"/>
      <c r="C587" s="6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x14ac:dyDescent="0.3">
      <c r="A588" s="5" t="s">
        <v>2</v>
      </c>
      <c r="B588" s="6">
        <v>13</v>
      </c>
      <c r="C588" s="6">
        <v>13</v>
      </c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x14ac:dyDescent="0.3">
      <c r="A589" s="5" t="s">
        <v>5</v>
      </c>
      <c r="B589" s="6">
        <v>1</v>
      </c>
      <c r="C589" s="6">
        <v>1</v>
      </c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x14ac:dyDescent="0.3">
      <c r="A590" s="4" t="s">
        <v>35</v>
      </c>
      <c r="B590" s="6"/>
      <c r="C590" s="6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x14ac:dyDescent="0.3">
      <c r="A591" s="5" t="s">
        <v>2</v>
      </c>
      <c r="B591" s="6">
        <v>8</v>
      </c>
      <c r="C591" s="6">
        <v>8</v>
      </c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x14ac:dyDescent="0.3">
      <c r="A592" s="4" t="s">
        <v>36</v>
      </c>
      <c r="B592" s="6"/>
      <c r="C592" s="6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x14ac:dyDescent="0.3">
      <c r="A593" s="5" t="s">
        <v>2</v>
      </c>
      <c r="B593" s="6">
        <v>16</v>
      </c>
      <c r="C593" s="6">
        <v>16</v>
      </c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x14ac:dyDescent="0.3">
      <c r="A594" s="5" t="s">
        <v>3</v>
      </c>
      <c r="B594" s="6">
        <v>1</v>
      </c>
      <c r="C594" s="6">
        <v>1</v>
      </c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x14ac:dyDescent="0.3">
      <c r="A595" s="5" t="s">
        <v>5</v>
      </c>
      <c r="B595" s="6">
        <v>3</v>
      </c>
      <c r="C595" s="6">
        <v>3</v>
      </c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x14ac:dyDescent="0.3">
      <c r="A596" s="4" t="s">
        <v>37</v>
      </c>
      <c r="B596" s="6"/>
      <c r="C596" s="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x14ac:dyDescent="0.3">
      <c r="A597" s="5" t="s">
        <v>2</v>
      </c>
      <c r="B597" s="6">
        <v>13</v>
      </c>
      <c r="C597" s="6">
        <v>13</v>
      </c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x14ac:dyDescent="0.3">
      <c r="A598" s="4" t="s">
        <v>38</v>
      </c>
      <c r="B598" s="6"/>
      <c r="C598" s="6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x14ac:dyDescent="0.3">
      <c r="A599" s="5" t="s">
        <v>2</v>
      </c>
      <c r="B599" s="6">
        <v>19</v>
      </c>
      <c r="C599" s="6">
        <v>19</v>
      </c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x14ac:dyDescent="0.3">
      <c r="A600" s="5" t="s">
        <v>3</v>
      </c>
      <c r="B600" s="6">
        <v>1</v>
      </c>
      <c r="C600" s="6">
        <v>1</v>
      </c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x14ac:dyDescent="0.3">
      <c r="A601" s="4" t="s">
        <v>39</v>
      </c>
      <c r="B601" s="6"/>
      <c r="C601" s="6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x14ac:dyDescent="0.3">
      <c r="A602" s="5" t="s">
        <v>2</v>
      </c>
      <c r="B602" s="6">
        <v>21</v>
      </c>
      <c r="C602" s="6">
        <v>21</v>
      </c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x14ac:dyDescent="0.3">
      <c r="A603" s="5" t="s">
        <v>3</v>
      </c>
      <c r="B603" s="6">
        <v>3</v>
      </c>
      <c r="C603" s="6">
        <v>3</v>
      </c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x14ac:dyDescent="0.3">
      <c r="A604" s="5" t="s">
        <v>5</v>
      </c>
      <c r="B604" s="6">
        <v>1</v>
      </c>
      <c r="C604" s="6">
        <v>1</v>
      </c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x14ac:dyDescent="0.3">
      <c r="A605" s="4" t="s">
        <v>40</v>
      </c>
      <c r="B605" s="6"/>
      <c r="C605" s="6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x14ac:dyDescent="0.3">
      <c r="A606" s="5" t="s">
        <v>2</v>
      </c>
      <c r="B606" s="6">
        <v>12</v>
      </c>
      <c r="C606" s="6">
        <v>12</v>
      </c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x14ac:dyDescent="0.3">
      <c r="A607" s="4" t="s">
        <v>41</v>
      </c>
      <c r="B607" s="6"/>
      <c r="C607" s="6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x14ac:dyDescent="0.3">
      <c r="A608" s="5" t="s">
        <v>2</v>
      </c>
      <c r="B608" s="6">
        <v>14</v>
      </c>
      <c r="C608" s="6">
        <v>14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x14ac:dyDescent="0.3">
      <c r="A609" s="5" t="s">
        <v>3</v>
      </c>
      <c r="B609" s="6">
        <v>1</v>
      </c>
      <c r="C609" s="6">
        <v>1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x14ac:dyDescent="0.3">
      <c r="A610" s="5" t="s">
        <v>5</v>
      </c>
      <c r="B610" s="6">
        <v>2</v>
      </c>
      <c r="C610" s="6">
        <v>2</v>
      </c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x14ac:dyDescent="0.3">
      <c r="A611" s="4" t="s">
        <v>42</v>
      </c>
      <c r="B611" s="6"/>
      <c r="C611" s="6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x14ac:dyDescent="0.3">
      <c r="A612" s="5" t="s">
        <v>2</v>
      </c>
      <c r="B612" s="6">
        <v>24</v>
      </c>
      <c r="C612" s="6">
        <v>24</v>
      </c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x14ac:dyDescent="0.3">
      <c r="A613" s="5" t="s">
        <v>5</v>
      </c>
      <c r="B613" s="6">
        <v>9</v>
      </c>
      <c r="C613" s="6">
        <v>9</v>
      </c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x14ac:dyDescent="0.3">
      <c r="A614" s="4" t="s">
        <v>43</v>
      </c>
      <c r="B614" s="6"/>
      <c r="C614" s="6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x14ac:dyDescent="0.3">
      <c r="A615" s="5" t="s">
        <v>2</v>
      </c>
      <c r="B615" s="6">
        <v>22</v>
      </c>
      <c r="C615" s="6">
        <v>22</v>
      </c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x14ac:dyDescent="0.3">
      <c r="A616" s="5" t="s">
        <v>3</v>
      </c>
      <c r="B616" s="6">
        <v>1</v>
      </c>
      <c r="C616" s="6">
        <v>1</v>
      </c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x14ac:dyDescent="0.3">
      <c r="A617" s="4" t="s">
        <v>44</v>
      </c>
      <c r="B617" s="6"/>
      <c r="C617" s="6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x14ac:dyDescent="0.3">
      <c r="A618" s="5" t="s">
        <v>2</v>
      </c>
      <c r="B618" s="6">
        <v>29</v>
      </c>
      <c r="C618" s="6">
        <v>29</v>
      </c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x14ac:dyDescent="0.3">
      <c r="A619" s="4" t="s">
        <v>45</v>
      </c>
      <c r="B619" s="6"/>
      <c r="C619" s="6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x14ac:dyDescent="0.3">
      <c r="A620" s="5" t="s">
        <v>2</v>
      </c>
      <c r="B620" s="6">
        <v>24</v>
      </c>
      <c r="C620" s="6">
        <v>24</v>
      </c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x14ac:dyDescent="0.3">
      <c r="A621" s="5" t="s">
        <v>3</v>
      </c>
      <c r="B621" s="6">
        <v>1</v>
      </c>
      <c r="C621" s="6">
        <v>1</v>
      </c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x14ac:dyDescent="0.3">
      <c r="A622" s="5" t="s">
        <v>5</v>
      </c>
      <c r="B622" s="6">
        <v>7</v>
      </c>
      <c r="C622" s="6">
        <v>7</v>
      </c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x14ac:dyDescent="0.3">
      <c r="A623" s="4" t="s">
        <v>46</v>
      </c>
      <c r="B623" s="6"/>
      <c r="C623" s="6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x14ac:dyDescent="0.3">
      <c r="A624" s="5" t="s">
        <v>2</v>
      </c>
      <c r="B624" s="6">
        <v>25</v>
      </c>
      <c r="C624" s="6">
        <v>25</v>
      </c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x14ac:dyDescent="0.3">
      <c r="A625" s="5" t="s">
        <v>3</v>
      </c>
      <c r="B625" s="6">
        <v>1</v>
      </c>
      <c r="C625" s="6">
        <v>1</v>
      </c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x14ac:dyDescent="0.3">
      <c r="A626" s="5" t="s">
        <v>5</v>
      </c>
      <c r="B626" s="6">
        <v>2</v>
      </c>
      <c r="C626" s="6">
        <v>2</v>
      </c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x14ac:dyDescent="0.3">
      <c r="A627" s="4" t="s">
        <v>47</v>
      </c>
      <c r="B627" s="6"/>
      <c r="C627" s="6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x14ac:dyDescent="0.3">
      <c r="A628" s="5" t="s">
        <v>2</v>
      </c>
      <c r="B628" s="6">
        <v>41</v>
      </c>
      <c r="C628" s="6">
        <v>41</v>
      </c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x14ac:dyDescent="0.3">
      <c r="A629" s="5" t="s">
        <v>5</v>
      </c>
      <c r="B629" s="6">
        <v>4</v>
      </c>
      <c r="C629" s="6">
        <v>4</v>
      </c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x14ac:dyDescent="0.3">
      <c r="A630" s="4" t="s">
        <v>48</v>
      </c>
      <c r="B630" s="6"/>
      <c r="C630" s="6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x14ac:dyDescent="0.3">
      <c r="A631" s="5" t="s">
        <v>2</v>
      </c>
      <c r="B631" s="6">
        <v>25</v>
      </c>
      <c r="C631" s="6">
        <v>25</v>
      </c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x14ac:dyDescent="0.3">
      <c r="A632" s="5" t="s">
        <v>5</v>
      </c>
      <c r="B632" s="6">
        <v>3</v>
      </c>
      <c r="C632" s="6">
        <v>3</v>
      </c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x14ac:dyDescent="0.3">
      <c r="A633" s="4" t="s">
        <v>49</v>
      </c>
      <c r="B633" s="6"/>
      <c r="C633" s="6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x14ac:dyDescent="0.3">
      <c r="A634" s="5" t="s">
        <v>2</v>
      </c>
      <c r="B634" s="6">
        <v>36</v>
      </c>
      <c r="C634" s="6">
        <v>36</v>
      </c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x14ac:dyDescent="0.3">
      <c r="A635" s="5" t="s">
        <v>3</v>
      </c>
      <c r="B635" s="6">
        <v>1</v>
      </c>
      <c r="C635" s="6">
        <v>1</v>
      </c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x14ac:dyDescent="0.3">
      <c r="A636" s="5" t="s">
        <v>5</v>
      </c>
      <c r="B636" s="6">
        <v>2</v>
      </c>
      <c r="C636" s="6">
        <v>2</v>
      </c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x14ac:dyDescent="0.3">
      <c r="A637" s="4" t="s">
        <v>50</v>
      </c>
      <c r="B637" s="6"/>
      <c r="C637" s="6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x14ac:dyDescent="0.3">
      <c r="A638" s="5" t="s">
        <v>2</v>
      </c>
      <c r="B638" s="6">
        <v>62</v>
      </c>
      <c r="C638" s="6">
        <v>62</v>
      </c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x14ac:dyDescent="0.3">
      <c r="A639" s="5" t="s">
        <v>3</v>
      </c>
      <c r="B639" s="6">
        <v>1</v>
      </c>
      <c r="C639" s="6">
        <v>1</v>
      </c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x14ac:dyDescent="0.3">
      <c r="A640" s="5" t="s">
        <v>5</v>
      </c>
      <c r="B640" s="6">
        <v>5</v>
      </c>
      <c r="C640" s="6">
        <v>5</v>
      </c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x14ac:dyDescent="0.3">
      <c r="A641" s="4" t="s">
        <v>51</v>
      </c>
      <c r="B641" s="6"/>
      <c r="C641" s="6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x14ac:dyDescent="0.3">
      <c r="A642" s="5" t="s">
        <v>2</v>
      </c>
      <c r="B642" s="6">
        <v>41</v>
      </c>
      <c r="C642" s="6">
        <v>41</v>
      </c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x14ac:dyDescent="0.3">
      <c r="A643" s="5" t="s">
        <v>3</v>
      </c>
      <c r="B643" s="6">
        <v>1</v>
      </c>
      <c r="C643" s="6">
        <v>1</v>
      </c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x14ac:dyDescent="0.3">
      <c r="A644" s="5" t="s">
        <v>5</v>
      </c>
      <c r="B644" s="6">
        <v>7</v>
      </c>
      <c r="C644" s="6">
        <v>7</v>
      </c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x14ac:dyDescent="0.3">
      <c r="A645" s="4" t="s">
        <v>52</v>
      </c>
      <c r="B645" s="6"/>
      <c r="C645" s="6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x14ac:dyDescent="0.3">
      <c r="A646" s="5" t="s">
        <v>2</v>
      </c>
      <c r="B646" s="6">
        <v>24</v>
      </c>
      <c r="C646" s="6">
        <v>24</v>
      </c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x14ac:dyDescent="0.3">
      <c r="A647" s="5" t="s">
        <v>3</v>
      </c>
      <c r="B647" s="6">
        <v>3</v>
      </c>
      <c r="C647" s="6">
        <v>3</v>
      </c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x14ac:dyDescent="0.3">
      <c r="A648" s="5" t="s">
        <v>5</v>
      </c>
      <c r="B648" s="6">
        <v>2</v>
      </c>
      <c r="C648" s="6">
        <v>2</v>
      </c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x14ac:dyDescent="0.3">
      <c r="A649" s="4" t="s">
        <v>53</v>
      </c>
      <c r="B649" s="6"/>
      <c r="C649" s="6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x14ac:dyDescent="0.3">
      <c r="A650" s="5" t="s">
        <v>2</v>
      </c>
      <c r="B650" s="6">
        <v>14</v>
      </c>
      <c r="C650" s="6">
        <v>14</v>
      </c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x14ac:dyDescent="0.3">
      <c r="A651" s="5" t="s">
        <v>5</v>
      </c>
      <c r="B651" s="6">
        <v>6</v>
      </c>
      <c r="C651" s="6">
        <v>6</v>
      </c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x14ac:dyDescent="0.3">
      <c r="A652" s="4" t="s">
        <v>54</v>
      </c>
      <c r="B652" s="6"/>
      <c r="C652" s="6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x14ac:dyDescent="0.3">
      <c r="A653" s="5" t="s">
        <v>2</v>
      </c>
      <c r="B653" s="6">
        <v>18</v>
      </c>
      <c r="C653" s="6">
        <v>18</v>
      </c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x14ac:dyDescent="0.3">
      <c r="A654" s="5" t="s">
        <v>5</v>
      </c>
      <c r="B654" s="6">
        <v>1</v>
      </c>
      <c r="C654" s="6">
        <v>1</v>
      </c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x14ac:dyDescent="0.3">
      <c r="A655" s="4" t="s">
        <v>55</v>
      </c>
      <c r="B655" s="6"/>
      <c r="C655" s="6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x14ac:dyDescent="0.3">
      <c r="A656" s="5" t="s">
        <v>2</v>
      </c>
      <c r="B656" s="6">
        <v>12</v>
      </c>
      <c r="C656" s="6">
        <v>12</v>
      </c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x14ac:dyDescent="0.3">
      <c r="A657" s="5" t="s">
        <v>3</v>
      </c>
      <c r="B657" s="6">
        <v>2</v>
      </c>
      <c r="C657" s="6">
        <v>2</v>
      </c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x14ac:dyDescent="0.3">
      <c r="A658" s="4" t="s">
        <v>56</v>
      </c>
      <c r="B658" s="6"/>
      <c r="C658" s="6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x14ac:dyDescent="0.3">
      <c r="A659" s="5" t="s">
        <v>2</v>
      </c>
      <c r="B659" s="6">
        <v>14</v>
      </c>
      <c r="C659" s="6">
        <v>14</v>
      </c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x14ac:dyDescent="0.3">
      <c r="A660" s="5" t="s">
        <v>5</v>
      </c>
      <c r="B660" s="6">
        <v>2</v>
      </c>
      <c r="C660" s="6">
        <v>2</v>
      </c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x14ac:dyDescent="0.3">
      <c r="A661" s="4" t="s">
        <v>57</v>
      </c>
      <c r="B661" s="6"/>
      <c r="C661" s="6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x14ac:dyDescent="0.3">
      <c r="A662" s="5" t="s">
        <v>2</v>
      </c>
      <c r="B662" s="6">
        <v>13</v>
      </c>
      <c r="C662" s="6">
        <v>13</v>
      </c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x14ac:dyDescent="0.3">
      <c r="A663" s="4" t="s">
        <v>58</v>
      </c>
      <c r="B663" s="6"/>
      <c r="C663" s="6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x14ac:dyDescent="0.3">
      <c r="A664" s="5" t="s">
        <v>2</v>
      </c>
      <c r="B664" s="6">
        <v>12</v>
      </c>
      <c r="C664" s="6">
        <v>12</v>
      </c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x14ac:dyDescent="0.3">
      <c r="A665" s="5" t="s">
        <v>3</v>
      </c>
      <c r="B665" s="6">
        <v>3</v>
      </c>
      <c r="C665" s="6">
        <v>3</v>
      </c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x14ac:dyDescent="0.3">
      <c r="A666" s="4" t="s">
        <v>59</v>
      </c>
      <c r="B666" s="6"/>
      <c r="C666" s="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x14ac:dyDescent="0.3">
      <c r="A667" s="5" t="s">
        <v>2</v>
      </c>
      <c r="B667" s="6">
        <v>11</v>
      </c>
      <c r="C667" s="6">
        <v>11</v>
      </c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x14ac:dyDescent="0.3">
      <c r="A668" s="5" t="s">
        <v>3</v>
      </c>
      <c r="B668" s="6">
        <v>1</v>
      </c>
      <c r="C668" s="6">
        <v>1</v>
      </c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x14ac:dyDescent="0.3">
      <c r="A669" s="4" t="s">
        <v>60</v>
      </c>
      <c r="B669" s="6"/>
      <c r="C669" s="6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x14ac:dyDescent="0.3">
      <c r="A670" s="5" t="s">
        <v>2</v>
      </c>
      <c r="B670" s="6">
        <v>9</v>
      </c>
      <c r="C670" s="6">
        <v>9</v>
      </c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x14ac:dyDescent="0.3">
      <c r="A671" s="5" t="s">
        <v>3</v>
      </c>
      <c r="B671" s="6">
        <v>1</v>
      </c>
      <c r="C671" s="6">
        <v>1</v>
      </c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x14ac:dyDescent="0.3">
      <c r="A672" s="5" t="s">
        <v>5</v>
      </c>
      <c r="B672" s="6">
        <v>1</v>
      </c>
      <c r="C672" s="6">
        <v>1</v>
      </c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x14ac:dyDescent="0.3">
      <c r="A673" s="4" t="s">
        <v>61</v>
      </c>
      <c r="B673" s="6"/>
      <c r="C673" s="6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x14ac:dyDescent="0.3">
      <c r="A674" s="5" t="s">
        <v>2</v>
      </c>
      <c r="B674" s="6">
        <v>13</v>
      </c>
      <c r="C674" s="6">
        <v>13</v>
      </c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x14ac:dyDescent="0.3">
      <c r="A675" s="4" t="s">
        <v>62</v>
      </c>
      <c r="B675" s="6"/>
      <c r="C675" s="6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x14ac:dyDescent="0.3">
      <c r="A676" s="5" t="s">
        <v>2</v>
      </c>
      <c r="B676" s="6">
        <v>18</v>
      </c>
      <c r="C676" s="6">
        <v>18</v>
      </c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x14ac:dyDescent="0.3">
      <c r="A677" s="5" t="s">
        <v>3</v>
      </c>
      <c r="B677" s="6">
        <v>2</v>
      </c>
      <c r="C677" s="6">
        <v>2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x14ac:dyDescent="0.3">
      <c r="A678" s="5" t="s">
        <v>5</v>
      </c>
      <c r="B678" s="6">
        <v>3</v>
      </c>
      <c r="C678" s="6">
        <v>3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x14ac:dyDescent="0.3">
      <c r="A679" s="4" t="s">
        <v>63</v>
      </c>
      <c r="B679" s="6"/>
      <c r="C679" s="6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x14ac:dyDescent="0.3">
      <c r="A680" s="5" t="s">
        <v>2</v>
      </c>
      <c r="B680" s="6">
        <v>9</v>
      </c>
      <c r="C680" s="6">
        <v>9</v>
      </c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x14ac:dyDescent="0.3">
      <c r="A681" s="5" t="s">
        <v>3</v>
      </c>
      <c r="B681" s="6">
        <v>3</v>
      </c>
      <c r="C681" s="6">
        <v>3</v>
      </c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x14ac:dyDescent="0.3">
      <c r="A682" s="5" t="s">
        <v>5</v>
      </c>
      <c r="B682" s="6">
        <v>1</v>
      </c>
      <c r="C682" s="6">
        <v>1</v>
      </c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x14ac:dyDescent="0.3">
      <c r="A683" s="4" t="s">
        <v>64</v>
      </c>
      <c r="B683" s="6"/>
      <c r="C683" s="6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x14ac:dyDescent="0.3">
      <c r="A684" s="5" t="s">
        <v>2</v>
      </c>
      <c r="B684" s="6">
        <v>10</v>
      </c>
      <c r="C684" s="6">
        <v>10</v>
      </c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x14ac:dyDescent="0.3">
      <c r="A685" s="5" t="s">
        <v>5</v>
      </c>
      <c r="B685" s="6">
        <v>1</v>
      </c>
      <c r="C685" s="6">
        <v>1</v>
      </c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x14ac:dyDescent="0.3">
      <c r="A686" s="4" t="s">
        <v>65</v>
      </c>
      <c r="B686" s="6"/>
      <c r="C686" s="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x14ac:dyDescent="0.3">
      <c r="A687" s="5" t="s">
        <v>2</v>
      </c>
      <c r="B687" s="6">
        <v>15</v>
      </c>
      <c r="C687" s="6">
        <v>15</v>
      </c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x14ac:dyDescent="0.3">
      <c r="A688" s="5" t="s">
        <v>6</v>
      </c>
      <c r="B688" s="6">
        <v>1</v>
      </c>
      <c r="C688" s="6">
        <v>1</v>
      </c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x14ac:dyDescent="0.3">
      <c r="A689" s="3" t="s">
        <v>20</v>
      </c>
      <c r="B689" s="6"/>
      <c r="C689" s="6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x14ac:dyDescent="0.3">
      <c r="A690" s="4" t="s">
        <v>29</v>
      </c>
      <c r="B690" s="6"/>
      <c r="C690" s="6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x14ac:dyDescent="0.3">
      <c r="A691" s="5" t="s">
        <v>5</v>
      </c>
      <c r="B691" s="6">
        <v>1</v>
      </c>
      <c r="C691" s="6">
        <v>1</v>
      </c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x14ac:dyDescent="0.3">
      <c r="A692" s="4" t="s">
        <v>31</v>
      </c>
      <c r="B692" s="6"/>
      <c r="C692" s="6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x14ac:dyDescent="0.3">
      <c r="A693" s="5" t="s">
        <v>2</v>
      </c>
      <c r="B693" s="6">
        <v>1</v>
      </c>
      <c r="C693" s="6">
        <v>1</v>
      </c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x14ac:dyDescent="0.3">
      <c r="A694" s="4" t="s">
        <v>34</v>
      </c>
      <c r="B694" s="6"/>
      <c r="C694" s="6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x14ac:dyDescent="0.3">
      <c r="A695" s="5" t="s">
        <v>5</v>
      </c>
      <c r="B695" s="6">
        <v>1</v>
      </c>
      <c r="C695" s="6">
        <v>1</v>
      </c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x14ac:dyDescent="0.3">
      <c r="A696" s="4" t="s">
        <v>35</v>
      </c>
      <c r="B696" s="6"/>
      <c r="C696" s="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x14ac:dyDescent="0.3">
      <c r="A697" s="5" t="s">
        <v>5</v>
      </c>
      <c r="B697" s="6">
        <v>2</v>
      </c>
      <c r="C697" s="6">
        <v>2</v>
      </c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x14ac:dyDescent="0.3">
      <c r="A698" s="4" t="s">
        <v>36</v>
      </c>
      <c r="B698" s="6"/>
      <c r="C698" s="6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x14ac:dyDescent="0.3">
      <c r="A699" s="5" t="s">
        <v>3</v>
      </c>
      <c r="B699" s="6">
        <v>1</v>
      </c>
      <c r="C699" s="6">
        <v>1</v>
      </c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x14ac:dyDescent="0.3">
      <c r="A700" s="4" t="s">
        <v>37</v>
      </c>
      <c r="B700" s="6"/>
      <c r="C700" s="6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x14ac:dyDescent="0.3">
      <c r="A701" s="5" t="s">
        <v>5</v>
      </c>
      <c r="B701" s="6">
        <v>2</v>
      </c>
      <c r="C701" s="6">
        <v>2</v>
      </c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x14ac:dyDescent="0.3">
      <c r="A702" s="4" t="s">
        <v>38</v>
      </c>
      <c r="B702" s="6"/>
      <c r="C702" s="6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x14ac:dyDescent="0.3">
      <c r="A703" s="5" t="s">
        <v>3</v>
      </c>
      <c r="B703" s="6">
        <v>1</v>
      </c>
      <c r="C703" s="6">
        <v>1</v>
      </c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x14ac:dyDescent="0.3">
      <c r="A704" s="5" t="s">
        <v>5</v>
      </c>
      <c r="B704" s="6">
        <v>1</v>
      </c>
      <c r="C704" s="6">
        <v>1</v>
      </c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x14ac:dyDescent="0.3">
      <c r="A705" s="4" t="s">
        <v>39</v>
      </c>
      <c r="B705" s="6"/>
      <c r="C705" s="6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x14ac:dyDescent="0.3">
      <c r="A706" s="5" t="s">
        <v>2</v>
      </c>
      <c r="B706" s="6">
        <v>1</v>
      </c>
      <c r="C706" s="6">
        <v>1</v>
      </c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x14ac:dyDescent="0.3">
      <c r="A707" s="4" t="s">
        <v>40</v>
      </c>
      <c r="B707" s="6"/>
      <c r="C707" s="6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x14ac:dyDescent="0.3">
      <c r="A708" s="5" t="s">
        <v>2</v>
      </c>
      <c r="B708" s="6">
        <v>2</v>
      </c>
      <c r="C708" s="6">
        <v>2</v>
      </c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x14ac:dyDescent="0.3">
      <c r="A709" s="5" t="s">
        <v>5</v>
      </c>
      <c r="B709" s="6">
        <v>3</v>
      </c>
      <c r="C709" s="6">
        <v>3</v>
      </c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x14ac:dyDescent="0.3">
      <c r="A710" s="4" t="s">
        <v>41</v>
      </c>
      <c r="B710" s="6"/>
      <c r="C710" s="6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x14ac:dyDescent="0.3">
      <c r="A711" s="5" t="s">
        <v>2</v>
      </c>
      <c r="B711" s="6">
        <v>1</v>
      </c>
      <c r="C711" s="6">
        <v>1</v>
      </c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x14ac:dyDescent="0.3">
      <c r="A712" s="5" t="s">
        <v>3</v>
      </c>
      <c r="B712" s="6">
        <v>1</v>
      </c>
      <c r="C712" s="6">
        <v>1</v>
      </c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x14ac:dyDescent="0.3">
      <c r="A713" s="5" t="s">
        <v>5</v>
      </c>
      <c r="B713" s="6">
        <v>4</v>
      </c>
      <c r="C713" s="6">
        <v>4</v>
      </c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x14ac:dyDescent="0.3">
      <c r="A714" s="4" t="s">
        <v>42</v>
      </c>
      <c r="B714" s="6"/>
      <c r="C714" s="6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x14ac:dyDescent="0.3">
      <c r="A715" s="5" t="s">
        <v>2</v>
      </c>
      <c r="B715" s="6">
        <v>3</v>
      </c>
      <c r="C715" s="6">
        <v>3</v>
      </c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x14ac:dyDescent="0.3">
      <c r="A716" s="5" t="s">
        <v>5</v>
      </c>
      <c r="B716" s="6">
        <v>2</v>
      </c>
      <c r="C716" s="6">
        <v>2</v>
      </c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x14ac:dyDescent="0.3">
      <c r="A717" s="4" t="s">
        <v>43</v>
      </c>
      <c r="B717" s="6"/>
      <c r="C717" s="6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x14ac:dyDescent="0.3">
      <c r="A718" s="5" t="s">
        <v>2</v>
      </c>
      <c r="B718" s="6">
        <v>2</v>
      </c>
      <c r="C718" s="6">
        <v>2</v>
      </c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x14ac:dyDescent="0.3">
      <c r="A719" s="5" t="s">
        <v>5</v>
      </c>
      <c r="B719" s="6">
        <v>6</v>
      </c>
      <c r="C719" s="6">
        <v>6</v>
      </c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x14ac:dyDescent="0.3">
      <c r="A720" s="4" t="s">
        <v>44</v>
      </c>
      <c r="B720" s="6"/>
      <c r="C720" s="6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x14ac:dyDescent="0.3">
      <c r="A721" s="5" t="s">
        <v>2</v>
      </c>
      <c r="B721" s="6">
        <v>2</v>
      </c>
      <c r="C721" s="6">
        <v>2</v>
      </c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x14ac:dyDescent="0.3">
      <c r="A722" s="5" t="s">
        <v>5</v>
      </c>
      <c r="B722" s="6">
        <v>3</v>
      </c>
      <c r="C722" s="6">
        <v>3</v>
      </c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x14ac:dyDescent="0.3">
      <c r="A723" s="4" t="s">
        <v>45</v>
      </c>
      <c r="B723" s="6"/>
      <c r="C723" s="6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x14ac:dyDescent="0.3">
      <c r="A724" s="5" t="s">
        <v>2</v>
      </c>
      <c r="B724" s="6">
        <v>5</v>
      </c>
      <c r="C724" s="6">
        <v>5</v>
      </c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x14ac:dyDescent="0.3">
      <c r="A725" s="5" t="s">
        <v>3</v>
      </c>
      <c r="B725" s="6">
        <v>2</v>
      </c>
      <c r="C725" s="6">
        <v>2</v>
      </c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x14ac:dyDescent="0.3">
      <c r="A726" s="5" t="s">
        <v>5</v>
      </c>
      <c r="B726" s="6">
        <v>2</v>
      </c>
      <c r="C726" s="6">
        <v>2</v>
      </c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x14ac:dyDescent="0.3">
      <c r="A727" s="4" t="s">
        <v>46</v>
      </c>
      <c r="B727" s="6"/>
      <c r="C727" s="6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x14ac:dyDescent="0.3">
      <c r="A728" s="5" t="s">
        <v>2</v>
      </c>
      <c r="B728" s="6">
        <v>11</v>
      </c>
      <c r="C728" s="6">
        <v>11</v>
      </c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x14ac:dyDescent="0.3">
      <c r="A729" s="5" t="s">
        <v>5</v>
      </c>
      <c r="B729" s="6">
        <v>2</v>
      </c>
      <c r="C729" s="6">
        <v>2</v>
      </c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x14ac:dyDescent="0.3">
      <c r="A730" s="4" t="s">
        <v>47</v>
      </c>
      <c r="B730" s="6"/>
      <c r="C730" s="6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x14ac:dyDescent="0.3">
      <c r="A731" s="5" t="s">
        <v>2</v>
      </c>
      <c r="B731" s="6">
        <v>25</v>
      </c>
      <c r="C731" s="6">
        <v>25</v>
      </c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x14ac:dyDescent="0.3">
      <c r="A732" s="5" t="s">
        <v>5</v>
      </c>
      <c r="B732" s="6">
        <v>6</v>
      </c>
      <c r="C732" s="6">
        <v>6</v>
      </c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x14ac:dyDescent="0.3">
      <c r="A733" s="4" t="s">
        <v>48</v>
      </c>
      <c r="B733" s="6"/>
      <c r="C733" s="6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x14ac:dyDescent="0.3">
      <c r="A734" s="5" t="s">
        <v>2</v>
      </c>
      <c r="B734" s="6">
        <v>25</v>
      </c>
      <c r="C734" s="6">
        <v>25</v>
      </c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x14ac:dyDescent="0.3">
      <c r="A735" s="5" t="s">
        <v>3</v>
      </c>
      <c r="B735" s="6">
        <v>1</v>
      </c>
      <c r="C735" s="6">
        <v>1</v>
      </c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x14ac:dyDescent="0.3">
      <c r="A736" s="5" t="s">
        <v>5</v>
      </c>
      <c r="B736" s="6">
        <v>2</v>
      </c>
      <c r="C736" s="6">
        <v>2</v>
      </c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x14ac:dyDescent="0.3">
      <c r="A737" s="4" t="s">
        <v>49</v>
      </c>
      <c r="B737" s="6"/>
      <c r="C737" s="6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x14ac:dyDescent="0.3">
      <c r="A738" s="5" t="s">
        <v>1</v>
      </c>
      <c r="B738" s="6">
        <v>1</v>
      </c>
      <c r="C738" s="6">
        <v>1</v>
      </c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x14ac:dyDescent="0.3">
      <c r="A739" s="5" t="s">
        <v>2</v>
      </c>
      <c r="B739" s="6">
        <v>19</v>
      </c>
      <c r="C739" s="6">
        <v>19</v>
      </c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x14ac:dyDescent="0.3">
      <c r="A740" s="5" t="s">
        <v>5</v>
      </c>
      <c r="B740" s="6">
        <v>1</v>
      </c>
      <c r="C740" s="6">
        <v>1</v>
      </c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x14ac:dyDescent="0.3">
      <c r="A741" s="4" t="s">
        <v>50</v>
      </c>
      <c r="B741" s="6"/>
      <c r="C741" s="6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x14ac:dyDescent="0.3">
      <c r="A742" s="5" t="s">
        <v>2</v>
      </c>
      <c r="B742" s="6">
        <v>17</v>
      </c>
      <c r="C742" s="6">
        <v>17</v>
      </c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x14ac:dyDescent="0.3">
      <c r="A743" s="5" t="s">
        <v>5</v>
      </c>
      <c r="B743" s="6">
        <v>2</v>
      </c>
      <c r="C743" s="6">
        <v>2</v>
      </c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x14ac:dyDescent="0.3">
      <c r="A744" s="4" t="s">
        <v>51</v>
      </c>
      <c r="B744" s="6"/>
      <c r="C744" s="6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x14ac:dyDescent="0.3">
      <c r="A745" s="5" t="s">
        <v>2</v>
      </c>
      <c r="B745" s="6">
        <v>14</v>
      </c>
      <c r="C745" s="6">
        <v>14</v>
      </c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x14ac:dyDescent="0.3">
      <c r="A746" s="5" t="s">
        <v>5</v>
      </c>
      <c r="B746" s="6">
        <v>1</v>
      </c>
      <c r="C746" s="6">
        <v>1</v>
      </c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x14ac:dyDescent="0.3">
      <c r="A747" s="4" t="s">
        <v>52</v>
      </c>
      <c r="B747" s="6"/>
      <c r="C747" s="6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x14ac:dyDescent="0.3">
      <c r="A748" s="5" t="s">
        <v>2</v>
      </c>
      <c r="B748" s="6">
        <v>15</v>
      </c>
      <c r="C748" s="6">
        <v>15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x14ac:dyDescent="0.3">
      <c r="A749" s="5" t="s">
        <v>5</v>
      </c>
      <c r="B749" s="6">
        <v>2</v>
      </c>
      <c r="C749" s="6">
        <v>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x14ac:dyDescent="0.3">
      <c r="A750" s="4" t="s">
        <v>53</v>
      </c>
      <c r="B750" s="6"/>
      <c r="C750" s="6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x14ac:dyDescent="0.3">
      <c r="A751" s="5" t="s">
        <v>2</v>
      </c>
      <c r="B751" s="6">
        <v>13</v>
      </c>
      <c r="C751" s="6">
        <v>13</v>
      </c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x14ac:dyDescent="0.3">
      <c r="A752" s="5" t="s">
        <v>5</v>
      </c>
      <c r="B752" s="6">
        <v>8</v>
      </c>
      <c r="C752" s="6">
        <v>8</v>
      </c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x14ac:dyDescent="0.3">
      <c r="A753" s="4" t="s">
        <v>54</v>
      </c>
      <c r="B753" s="6"/>
      <c r="C753" s="6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x14ac:dyDescent="0.3">
      <c r="A754" s="5" t="s">
        <v>2</v>
      </c>
      <c r="B754" s="6">
        <v>11</v>
      </c>
      <c r="C754" s="6">
        <v>11</v>
      </c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x14ac:dyDescent="0.3">
      <c r="A755" s="5" t="s">
        <v>5</v>
      </c>
      <c r="B755" s="6">
        <v>1</v>
      </c>
      <c r="C755" s="6">
        <v>1</v>
      </c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x14ac:dyDescent="0.3">
      <c r="A756" s="4" t="s">
        <v>55</v>
      </c>
      <c r="B756" s="6"/>
      <c r="C756" s="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x14ac:dyDescent="0.3">
      <c r="A757" s="5" t="s">
        <v>2</v>
      </c>
      <c r="B757" s="6">
        <v>3</v>
      </c>
      <c r="C757" s="6">
        <v>3</v>
      </c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x14ac:dyDescent="0.3">
      <c r="A758" s="5" t="s">
        <v>5</v>
      </c>
      <c r="B758" s="6">
        <v>2</v>
      </c>
      <c r="C758" s="6">
        <v>2</v>
      </c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x14ac:dyDescent="0.3">
      <c r="A759" s="4" t="s">
        <v>56</v>
      </c>
      <c r="B759" s="6"/>
      <c r="C759" s="6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x14ac:dyDescent="0.3">
      <c r="A760" s="5" t="s">
        <v>2</v>
      </c>
      <c r="B760" s="6">
        <v>3</v>
      </c>
      <c r="C760" s="6">
        <v>3</v>
      </c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x14ac:dyDescent="0.3">
      <c r="A761" s="5" t="s">
        <v>5</v>
      </c>
      <c r="B761" s="6">
        <v>1</v>
      </c>
      <c r="C761" s="6">
        <v>1</v>
      </c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x14ac:dyDescent="0.3">
      <c r="A762" s="4" t="s">
        <v>57</v>
      </c>
      <c r="B762" s="6"/>
      <c r="C762" s="6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x14ac:dyDescent="0.3">
      <c r="A763" s="5" t="s">
        <v>2</v>
      </c>
      <c r="B763" s="6">
        <v>5</v>
      </c>
      <c r="C763" s="6">
        <v>5</v>
      </c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x14ac:dyDescent="0.3">
      <c r="A764" s="5" t="s">
        <v>5</v>
      </c>
      <c r="B764" s="6">
        <v>1</v>
      </c>
      <c r="C764" s="6">
        <v>1</v>
      </c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x14ac:dyDescent="0.3">
      <c r="A765" s="4" t="s">
        <v>58</v>
      </c>
      <c r="B765" s="6"/>
      <c r="C765" s="6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x14ac:dyDescent="0.3">
      <c r="A766" s="5" t="s">
        <v>2</v>
      </c>
      <c r="B766" s="6">
        <v>2</v>
      </c>
      <c r="C766" s="6">
        <v>2</v>
      </c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x14ac:dyDescent="0.3">
      <c r="A767" s="4" t="s">
        <v>59</v>
      </c>
      <c r="B767" s="6"/>
      <c r="C767" s="6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x14ac:dyDescent="0.3">
      <c r="A768" s="5" t="s">
        <v>2</v>
      </c>
      <c r="B768" s="6">
        <v>4</v>
      </c>
      <c r="C768" s="6">
        <v>4</v>
      </c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x14ac:dyDescent="0.3">
      <c r="A769" s="4" t="s">
        <v>60</v>
      </c>
      <c r="B769" s="6"/>
      <c r="C769" s="6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x14ac:dyDescent="0.3">
      <c r="A770" s="5" t="s">
        <v>2</v>
      </c>
      <c r="B770" s="6">
        <v>2</v>
      </c>
      <c r="C770" s="6">
        <v>2</v>
      </c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x14ac:dyDescent="0.3">
      <c r="A771" s="4" t="s">
        <v>61</v>
      </c>
      <c r="B771" s="6"/>
      <c r="C771" s="6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x14ac:dyDescent="0.3">
      <c r="A772" s="5" t="s">
        <v>2</v>
      </c>
      <c r="B772" s="6">
        <v>3</v>
      </c>
      <c r="C772" s="6">
        <v>3</v>
      </c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x14ac:dyDescent="0.3">
      <c r="A773" s="4" t="s">
        <v>62</v>
      </c>
      <c r="B773" s="6"/>
      <c r="C773" s="6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x14ac:dyDescent="0.3">
      <c r="A774" s="5" t="s">
        <v>2</v>
      </c>
      <c r="B774" s="6">
        <v>5</v>
      </c>
      <c r="C774" s="6">
        <v>5</v>
      </c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x14ac:dyDescent="0.3">
      <c r="A775" s="5" t="s">
        <v>5</v>
      </c>
      <c r="B775" s="6">
        <v>2</v>
      </c>
      <c r="C775" s="6">
        <v>2</v>
      </c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x14ac:dyDescent="0.3">
      <c r="A776" s="4" t="s">
        <v>63</v>
      </c>
      <c r="B776" s="6"/>
      <c r="C776" s="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x14ac:dyDescent="0.3">
      <c r="A777" s="5" t="s">
        <v>2</v>
      </c>
      <c r="B777" s="6">
        <v>6</v>
      </c>
      <c r="C777" s="6">
        <v>6</v>
      </c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x14ac:dyDescent="0.3">
      <c r="A778" s="4" t="s">
        <v>64</v>
      </c>
      <c r="B778" s="6"/>
      <c r="C778" s="6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x14ac:dyDescent="0.3">
      <c r="A779" s="5" t="s">
        <v>2</v>
      </c>
      <c r="B779" s="6">
        <v>4</v>
      </c>
      <c r="C779" s="6">
        <v>4</v>
      </c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x14ac:dyDescent="0.3">
      <c r="A780" s="5" t="s">
        <v>6</v>
      </c>
      <c r="B780" s="6">
        <v>2</v>
      </c>
      <c r="C780" s="6">
        <v>2</v>
      </c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x14ac:dyDescent="0.3">
      <c r="A781" s="4" t="s">
        <v>65</v>
      </c>
      <c r="B781" s="6"/>
      <c r="C781" s="6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x14ac:dyDescent="0.3">
      <c r="A782" s="5" t="s">
        <v>2</v>
      </c>
      <c r="B782" s="6">
        <v>4</v>
      </c>
      <c r="C782" s="6">
        <v>4</v>
      </c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x14ac:dyDescent="0.3">
      <c r="A783" s="3" t="s">
        <v>21</v>
      </c>
      <c r="B783" s="6"/>
      <c r="C783" s="6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x14ac:dyDescent="0.3">
      <c r="A784" s="4" t="s">
        <v>76</v>
      </c>
      <c r="B784" s="6"/>
      <c r="C784" s="6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x14ac:dyDescent="0.3">
      <c r="A785" s="5" t="s">
        <v>2</v>
      </c>
      <c r="B785" s="6">
        <v>1</v>
      </c>
      <c r="C785" s="6">
        <v>1</v>
      </c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x14ac:dyDescent="0.3">
      <c r="A786" s="4" t="s">
        <v>27</v>
      </c>
      <c r="B786" s="6"/>
      <c r="C786" s="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x14ac:dyDescent="0.3">
      <c r="A787" s="5" t="s">
        <v>4</v>
      </c>
      <c r="B787" s="6">
        <v>1</v>
      </c>
      <c r="C787" s="6">
        <v>1</v>
      </c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x14ac:dyDescent="0.3">
      <c r="A788" s="4" t="s">
        <v>32</v>
      </c>
      <c r="B788" s="6"/>
      <c r="C788" s="6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x14ac:dyDescent="0.3">
      <c r="A789" s="5" t="s">
        <v>5</v>
      </c>
      <c r="B789" s="6">
        <v>1</v>
      </c>
      <c r="C789" s="6">
        <v>1</v>
      </c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x14ac:dyDescent="0.3">
      <c r="A790" s="4" t="s">
        <v>36</v>
      </c>
      <c r="B790" s="6"/>
      <c r="C790" s="6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x14ac:dyDescent="0.3">
      <c r="A791" s="5" t="s">
        <v>5</v>
      </c>
      <c r="B791" s="6">
        <v>3</v>
      </c>
      <c r="C791" s="6">
        <v>3</v>
      </c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x14ac:dyDescent="0.3">
      <c r="A792" s="4" t="s">
        <v>38</v>
      </c>
      <c r="B792" s="6"/>
      <c r="C792" s="6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x14ac:dyDescent="0.3">
      <c r="A793" s="5" t="s">
        <v>2</v>
      </c>
      <c r="B793" s="6">
        <v>3</v>
      </c>
      <c r="C793" s="6">
        <v>3</v>
      </c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x14ac:dyDescent="0.3">
      <c r="A794" s="5" t="s">
        <v>5</v>
      </c>
      <c r="B794" s="6">
        <v>1</v>
      </c>
      <c r="C794" s="6">
        <v>1</v>
      </c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x14ac:dyDescent="0.3">
      <c r="A795" s="4" t="s">
        <v>39</v>
      </c>
      <c r="B795" s="6"/>
      <c r="C795" s="6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x14ac:dyDescent="0.3">
      <c r="A796" s="5" t="s">
        <v>5</v>
      </c>
      <c r="B796" s="6">
        <v>2</v>
      </c>
      <c r="C796" s="6">
        <v>2</v>
      </c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x14ac:dyDescent="0.3">
      <c r="A797" s="4" t="s">
        <v>40</v>
      </c>
      <c r="B797" s="6"/>
      <c r="C797" s="6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x14ac:dyDescent="0.3">
      <c r="A798" s="5" t="s">
        <v>5</v>
      </c>
      <c r="B798" s="6">
        <v>1</v>
      </c>
      <c r="C798" s="6">
        <v>1</v>
      </c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x14ac:dyDescent="0.3">
      <c r="A799" s="4" t="s">
        <v>41</v>
      </c>
      <c r="B799" s="6"/>
      <c r="C799" s="6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x14ac:dyDescent="0.3">
      <c r="A800" s="5" t="s">
        <v>5</v>
      </c>
      <c r="B800" s="6">
        <v>12</v>
      </c>
      <c r="C800" s="6">
        <v>12</v>
      </c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x14ac:dyDescent="0.3">
      <c r="A801" s="4" t="s">
        <v>42</v>
      </c>
      <c r="B801" s="6"/>
      <c r="C801" s="6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x14ac:dyDescent="0.3">
      <c r="A802" s="5" t="s">
        <v>5</v>
      </c>
      <c r="B802" s="6">
        <v>1</v>
      </c>
      <c r="C802" s="6">
        <v>1</v>
      </c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x14ac:dyDescent="0.3">
      <c r="A803" s="4" t="s">
        <v>43</v>
      </c>
      <c r="B803" s="6"/>
      <c r="C803" s="6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x14ac:dyDescent="0.3">
      <c r="A804" s="5" t="s">
        <v>5</v>
      </c>
      <c r="B804" s="6">
        <v>3</v>
      </c>
      <c r="C804" s="6">
        <v>3</v>
      </c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x14ac:dyDescent="0.3">
      <c r="A805" s="4" t="s">
        <v>44</v>
      </c>
      <c r="B805" s="6"/>
      <c r="C805" s="6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x14ac:dyDescent="0.3">
      <c r="A806" s="5" t="s">
        <v>5</v>
      </c>
      <c r="B806" s="6">
        <v>2</v>
      </c>
      <c r="C806" s="6">
        <v>2</v>
      </c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x14ac:dyDescent="0.3">
      <c r="A807" s="4" t="s">
        <v>45</v>
      </c>
      <c r="B807" s="6"/>
      <c r="C807" s="6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x14ac:dyDescent="0.3">
      <c r="A808" s="5" t="s">
        <v>5</v>
      </c>
      <c r="B808" s="6">
        <v>4</v>
      </c>
      <c r="C808" s="6">
        <v>4</v>
      </c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x14ac:dyDescent="0.3">
      <c r="A809" s="4" t="s">
        <v>46</v>
      </c>
      <c r="B809" s="6"/>
      <c r="C809" s="6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x14ac:dyDescent="0.3">
      <c r="A810" s="5" t="s">
        <v>5</v>
      </c>
      <c r="B810" s="6">
        <v>2</v>
      </c>
      <c r="C810" s="6">
        <v>2</v>
      </c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x14ac:dyDescent="0.3">
      <c r="A811" s="4" t="s">
        <v>47</v>
      </c>
      <c r="B811" s="6"/>
      <c r="C811" s="6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x14ac:dyDescent="0.3">
      <c r="A812" s="5" t="s">
        <v>3</v>
      </c>
      <c r="B812" s="6">
        <v>1</v>
      </c>
      <c r="C812" s="6">
        <v>1</v>
      </c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x14ac:dyDescent="0.3">
      <c r="A813" s="4" t="s">
        <v>48</v>
      </c>
      <c r="B813" s="6"/>
      <c r="C813" s="6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x14ac:dyDescent="0.3">
      <c r="A814" s="5" t="s">
        <v>5</v>
      </c>
      <c r="B814" s="6">
        <v>1</v>
      </c>
      <c r="C814" s="6">
        <v>1</v>
      </c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x14ac:dyDescent="0.3">
      <c r="A815" s="4" t="s">
        <v>49</v>
      </c>
      <c r="B815" s="6"/>
      <c r="C815" s="6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x14ac:dyDescent="0.3">
      <c r="A816" s="5" t="s">
        <v>5</v>
      </c>
      <c r="B816" s="6">
        <v>1</v>
      </c>
      <c r="C816" s="6">
        <v>1</v>
      </c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x14ac:dyDescent="0.3">
      <c r="A817" s="4" t="s">
        <v>53</v>
      </c>
      <c r="B817" s="6"/>
      <c r="C817" s="6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x14ac:dyDescent="0.3">
      <c r="A818" s="5" t="s">
        <v>5</v>
      </c>
      <c r="B818" s="6">
        <v>1</v>
      </c>
      <c r="C818" s="6">
        <v>1</v>
      </c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x14ac:dyDescent="0.3">
      <c r="A819" s="4" t="s">
        <v>54</v>
      </c>
      <c r="B819" s="6"/>
      <c r="C819" s="6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x14ac:dyDescent="0.3">
      <c r="A820" s="5" t="s">
        <v>5</v>
      </c>
      <c r="B820" s="6">
        <v>1</v>
      </c>
      <c r="C820" s="6">
        <v>1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x14ac:dyDescent="0.3">
      <c r="A821" s="4" t="s">
        <v>55</v>
      </c>
      <c r="B821" s="6"/>
      <c r="C821" s="6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x14ac:dyDescent="0.3">
      <c r="A822" s="5" t="s">
        <v>5</v>
      </c>
      <c r="B822" s="6">
        <v>1</v>
      </c>
      <c r="C822" s="6">
        <v>1</v>
      </c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x14ac:dyDescent="0.3">
      <c r="A823" s="4" t="s">
        <v>56</v>
      </c>
      <c r="B823" s="6"/>
      <c r="C823" s="6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x14ac:dyDescent="0.3">
      <c r="A824" s="5" t="s">
        <v>2</v>
      </c>
      <c r="B824" s="6">
        <v>1</v>
      </c>
      <c r="C824" s="6">
        <v>1</v>
      </c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x14ac:dyDescent="0.3">
      <c r="A825" s="5" t="s">
        <v>5</v>
      </c>
      <c r="B825" s="6">
        <v>2</v>
      </c>
      <c r="C825" s="6">
        <v>2</v>
      </c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x14ac:dyDescent="0.3">
      <c r="A826" s="4" t="s">
        <v>63</v>
      </c>
      <c r="B826" s="6"/>
      <c r="C826" s="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x14ac:dyDescent="0.3">
      <c r="A827" s="5" t="s">
        <v>5</v>
      </c>
      <c r="B827" s="6">
        <v>1</v>
      </c>
      <c r="C827" s="6">
        <v>1</v>
      </c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x14ac:dyDescent="0.3">
      <c r="A828" s="3" t="s">
        <v>7</v>
      </c>
      <c r="B828" s="6">
        <v>3235</v>
      </c>
      <c r="C828" s="6">
        <v>3235</v>
      </c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  <row r="1001" spans="1:26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</row>
    <row r="1002" spans="1:26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</row>
    <row r="1003" spans="1:26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</row>
    <row r="1004" spans="1:26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</row>
    <row r="1005" spans="1:26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</row>
    <row r="1006" spans="1:26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</row>
    <row r="1007" spans="1:26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</row>
    <row r="1008" spans="1:26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</row>
    <row r="1009" spans="1:26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</row>
    <row r="1010" spans="1:26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</row>
    <row r="1011" spans="1:26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</row>
    <row r="1012" spans="1:26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</row>
    <row r="1013" spans="1:26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</row>
    <row r="1014" spans="1:26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</row>
    <row r="1015" spans="1:26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</row>
    <row r="1016" spans="1:26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</row>
    <row r="1017" spans="1:26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</row>
    <row r="1018" spans="1:26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</row>
    <row r="1019" spans="1:26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</row>
    <row r="1020" spans="1:26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</row>
    <row r="1021" spans="1:26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</row>
    <row r="1022" spans="1:26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</row>
    <row r="1023" spans="1:26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</row>
    <row r="1024" spans="1:26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</row>
    <row r="1025" spans="1:26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</row>
    <row r="1026" spans="1:26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</row>
    <row r="1027" spans="1:26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</row>
    <row r="1028" spans="1:26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</row>
    <row r="1029" spans="1:26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</row>
    <row r="1030" spans="1:26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</row>
    <row r="1031" spans="1:26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</row>
    <row r="1032" spans="1:26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</row>
    <row r="1033" spans="1:26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</row>
    <row r="1034" spans="1:26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</row>
    <row r="1035" spans="1:26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</row>
    <row r="1036" spans="1:26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</row>
    <row r="1037" spans="1:26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</row>
    <row r="1038" spans="1:26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</row>
    <row r="1039" spans="1:26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</row>
    <row r="1040" spans="1:26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</row>
    <row r="1041" spans="1:26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</row>
    <row r="1042" spans="1:26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</row>
    <row r="1043" spans="1:26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</row>
    <row r="1044" spans="1:26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</row>
    <row r="1045" spans="1:26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</row>
    <row r="1046" spans="1:26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</row>
    <row r="1047" spans="1:26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</row>
    <row r="1048" spans="1:26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</row>
    <row r="1049" spans="1:26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</row>
    <row r="1050" spans="1:26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</row>
    <row r="1051" spans="1:26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</row>
    <row r="1052" spans="1:26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</row>
    <row r="1053" spans="1:26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</row>
    <row r="1054" spans="1:26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</row>
    <row r="1055" spans="1:26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</row>
    <row r="1056" spans="1:26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</row>
    <row r="1057" spans="1:26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</row>
    <row r="1058" spans="1:26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</row>
    <row r="1059" spans="1:26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</row>
    <row r="1060" spans="1:26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</row>
    <row r="1061" spans="1:26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</row>
    <row r="1062" spans="1:26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</row>
    <row r="1063" spans="1:26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</row>
    <row r="1064" spans="1:26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</row>
    <row r="1065" spans="1:26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</row>
    <row r="1066" spans="1:26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</row>
    <row r="1067" spans="1:26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</row>
    <row r="1068" spans="1:26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</row>
    <row r="1069" spans="1:26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</row>
    <row r="1070" spans="1:26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</row>
    <row r="1071" spans="1:26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</row>
    <row r="1072" spans="1:26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</row>
    <row r="1073" spans="1:26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</row>
    <row r="1074" spans="1:26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</row>
    <row r="1075" spans="1:26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</row>
    <row r="1076" spans="1:26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</row>
    <row r="1077" spans="1:26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</row>
    <row r="1078" spans="1:26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</row>
    <row r="1079" spans="1:26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</row>
    <row r="1080" spans="1:26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</row>
    <row r="1081" spans="1:26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</row>
    <row r="1082" spans="1:26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</row>
    <row r="1083" spans="1:26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</row>
    <row r="1084" spans="1:26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</row>
    <row r="1085" spans="1:26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</row>
    <row r="1086" spans="1:26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</row>
    <row r="1087" spans="1:26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</row>
    <row r="1088" spans="1:26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</row>
    <row r="1089" spans="1:26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</row>
    <row r="1090" spans="1:26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</row>
    <row r="1091" spans="1:26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</row>
    <row r="1092" spans="1:26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</row>
    <row r="1093" spans="1:26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</row>
    <row r="1094" spans="1:26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</row>
    <row r="1095" spans="1:26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</row>
    <row r="1096" spans="1:26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</row>
    <row r="1097" spans="1:26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</row>
    <row r="1098" spans="1:26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</row>
    <row r="1099" spans="1:26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</row>
    <row r="1100" spans="1:26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</row>
    <row r="1101" spans="1:26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</row>
    <row r="1102" spans="1:26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</row>
    <row r="1103" spans="1:26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</row>
    <row r="1104" spans="1:26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</row>
    <row r="1105" spans="1:26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</row>
    <row r="1106" spans="1:26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</row>
    <row r="1107" spans="1:26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</row>
    <row r="1108" spans="1:26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</row>
    <row r="1109" spans="1:26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</row>
    <row r="1110" spans="1:26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</row>
    <row r="1111" spans="1:26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</row>
    <row r="1112" spans="1:26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</row>
    <row r="1113" spans="1:26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</row>
    <row r="1114" spans="1:26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</row>
    <row r="1115" spans="1:26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</row>
    <row r="1116" spans="1:26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</row>
    <row r="1117" spans="1:26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</row>
    <row r="1118" spans="1:26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</row>
    <row r="1119" spans="1:26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</row>
    <row r="1120" spans="1:26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</row>
    <row r="1121" spans="1:26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</row>
    <row r="1122" spans="1:26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</row>
    <row r="1123" spans="1:26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</row>
    <row r="1124" spans="1:26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</row>
    <row r="1125" spans="1:26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</row>
    <row r="1126" spans="1:26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</row>
    <row r="1127" spans="1:26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</row>
    <row r="1128" spans="1:26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</row>
    <row r="1129" spans="1:26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</row>
    <row r="1130" spans="1:26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</row>
    <row r="1131" spans="1:26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</row>
    <row r="1132" spans="1:26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</row>
    <row r="1133" spans="1:26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</row>
    <row r="1134" spans="1:26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</row>
    <row r="1135" spans="1:26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</row>
    <row r="1136" spans="1:26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</row>
    <row r="1137" spans="1:26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</row>
    <row r="1138" spans="1:26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</row>
    <row r="1139" spans="1:26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</row>
    <row r="1140" spans="1:26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</row>
    <row r="1141" spans="1:26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</row>
    <row r="1142" spans="1:26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</row>
    <row r="1143" spans="1:26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</row>
    <row r="1144" spans="1:26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</row>
    <row r="1145" spans="1:26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</row>
    <row r="1146" spans="1:26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</row>
    <row r="1147" spans="1:26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</row>
    <row r="1148" spans="1:26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</row>
    <row r="1149" spans="1:26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</row>
    <row r="1150" spans="1:26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</row>
    <row r="1151" spans="1:26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</row>
    <row r="1152" spans="1:26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</row>
    <row r="1153" spans="1:26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</row>
    <row r="1154" spans="1:26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</row>
    <row r="1155" spans="1:26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</row>
    <row r="1156" spans="1:26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</row>
    <row r="1157" spans="1:26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</row>
    <row r="1158" spans="1:26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</row>
    <row r="1159" spans="1:26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</row>
    <row r="1160" spans="1:26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</row>
    <row r="1161" spans="1:26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</row>
    <row r="1162" spans="1:26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</row>
    <row r="1163" spans="1:26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</row>
    <row r="1164" spans="1:26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</row>
    <row r="1165" spans="1:26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</row>
    <row r="1166" spans="1:26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</row>
    <row r="1167" spans="1:26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</row>
    <row r="1168" spans="1:26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</row>
    <row r="1169" spans="1:26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</row>
    <row r="1170" spans="1:26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</row>
    <row r="1171" spans="1:26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</row>
    <row r="1172" spans="1:26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</row>
    <row r="1173" spans="1:26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</row>
    <row r="1174" spans="1:26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</row>
    <row r="1175" spans="1:26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</row>
    <row r="1176" spans="1:26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</row>
    <row r="1177" spans="1:26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</row>
    <row r="1178" spans="1:26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</row>
    <row r="1179" spans="1:26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</row>
    <row r="1180" spans="1:26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</row>
    <row r="1181" spans="1:26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</row>
    <row r="1182" spans="1:26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</row>
    <row r="1183" spans="1:26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</row>
    <row r="1184" spans="1:26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</row>
    <row r="1185" spans="1:26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</row>
    <row r="1186" spans="1:26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</row>
    <row r="1187" spans="1:26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</row>
    <row r="1188" spans="1:26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</row>
    <row r="1189" spans="1:26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</row>
    <row r="1190" spans="1:26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</row>
    <row r="1191" spans="1:26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</row>
    <row r="1192" spans="1:26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</row>
    <row r="1193" spans="1:26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</row>
    <row r="1194" spans="1:26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</row>
    <row r="1195" spans="1:26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</row>
    <row r="1196" spans="1:26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</row>
    <row r="1197" spans="1:26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</row>
    <row r="1198" spans="1:26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</row>
    <row r="1199" spans="1:26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</row>
    <row r="1200" spans="1:26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</row>
    <row r="1201" spans="1:26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</row>
    <row r="1202" spans="1:26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</row>
    <row r="1203" spans="1:26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</row>
    <row r="1204" spans="1:26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</row>
    <row r="1205" spans="1:26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</row>
    <row r="1206" spans="1:26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</row>
    <row r="1207" spans="1:26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</row>
    <row r="1208" spans="1:26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</row>
    <row r="1209" spans="1:26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</row>
    <row r="1210" spans="1:26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</row>
    <row r="1211" spans="1:26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</row>
    <row r="1212" spans="1:26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</row>
    <row r="1213" spans="1:26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</row>
    <row r="1214" spans="1:26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</row>
    <row r="1215" spans="1:26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</row>
    <row r="1216" spans="1:26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</row>
    <row r="1217" spans="1:26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</row>
    <row r="1218" spans="1:26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</row>
    <row r="1219" spans="1:26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</row>
    <row r="1220" spans="1:26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</row>
    <row r="1221" spans="1:26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</row>
    <row r="1222" spans="1:26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</row>
    <row r="1223" spans="1:26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</row>
    <row r="1224" spans="1:26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</row>
    <row r="1225" spans="1:26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</row>
    <row r="1226" spans="1:26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</row>
    <row r="1227" spans="1:26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</row>
    <row r="1228" spans="1:26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</row>
    <row r="1229" spans="1:26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</row>
    <row r="1230" spans="1:26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</row>
    <row r="1231" spans="1:26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</row>
    <row r="1232" spans="1:26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</row>
    <row r="1233" spans="1:26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</row>
    <row r="1234" spans="1:26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</row>
    <row r="1235" spans="1:26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</row>
    <row r="1236" spans="1:26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</row>
    <row r="1237" spans="1:26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</row>
    <row r="1238" spans="1:26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</row>
    <row r="1239" spans="1:26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</row>
    <row r="1240" spans="1:26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</row>
    <row r="1241" spans="1:26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</row>
    <row r="1242" spans="1:26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</row>
    <row r="1243" spans="1:26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</row>
    <row r="1244" spans="1:26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</row>
    <row r="1245" spans="1:26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</row>
    <row r="1246" spans="1:26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</row>
    <row r="1247" spans="1:26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</row>
    <row r="1248" spans="1:26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</row>
    <row r="1249" spans="1:26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</row>
    <row r="1250" spans="1:26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</row>
    <row r="1251" spans="1:26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</row>
    <row r="1252" spans="1:26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</row>
    <row r="1253" spans="1:26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</row>
    <row r="1254" spans="1:26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</row>
    <row r="1255" spans="1:26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</row>
    <row r="1256" spans="1:26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</row>
    <row r="1257" spans="1:26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</row>
    <row r="1258" spans="1:26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</row>
    <row r="1259" spans="1:26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</row>
    <row r="1260" spans="1:26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</row>
    <row r="1261" spans="1:26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</row>
    <row r="1262" spans="1:26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</row>
    <row r="1263" spans="1:26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</row>
    <row r="1264" spans="1:26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</row>
    <row r="1265" spans="1:26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</row>
    <row r="1266" spans="1:26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</row>
    <row r="1267" spans="1:26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</row>
    <row r="1268" spans="1:26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</row>
    <row r="1269" spans="1:26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</row>
    <row r="1270" spans="1:26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</row>
    <row r="1271" spans="1:26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</row>
    <row r="1272" spans="1:26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</row>
    <row r="1273" spans="1:26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</row>
    <row r="1274" spans="1:26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</row>
    <row r="1275" spans="1:26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</row>
    <row r="1276" spans="1:26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</row>
    <row r="1277" spans="1:26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</row>
    <row r="1278" spans="1:26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</row>
    <row r="1279" spans="1:26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</row>
    <row r="1280" spans="1:26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</row>
    <row r="1281" spans="1:26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</row>
    <row r="1282" spans="1:26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</row>
    <row r="1283" spans="1:26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</row>
    <row r="1284" spans="1:26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</row>
    <row r="1285" spans="1:26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</row>
    <row r="1286" spans="1:26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</row>
    <row r="1287" spans="1:26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</row>
    <row r="1288" spans="1:26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</row>
    <row r="1289" spans="1:26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</row>
    <row r="1290" spans="1:26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</row>
    <row r="1291" spans="1:26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</row>
    <row r="1292" spans="1:26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</row>
    <row r="1293" spans="1:26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</row>
    <row r="1294" spans="1:26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</row>
    <row r="1295" spans="1:26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</row>
    <row r="1296" spans="1:26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</row>
    <row r="1297" spans="1:26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</row>
    <row r="1298" spans="1:26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</row>
    <row r="1299" spans="1:26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</row>
    <row r="1300" spans="1:26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</row>
    <row r="1301" spans="1:26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</row>
    <row r="1302" spans="1:26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</row>
    <row r="1303" spans="1:26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</row>
    <row r="1304" spans="1:26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</row>
    <row r="1305" spans="1:26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</row>
    <row r="1306" spans="1:26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</row>
    <row r="1307" spans="1:26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</row>
    <row r="1308" spans="1:26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</row>
    <row r="1309" spans="1:26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</row>
    <row r="1310" spans="1:26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</row>
    <row r="1311" spans="1:26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</row>
    <row r="1312" spans="1:26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</row>
    <row r="1313" spans="1:26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</row>
    <row r="1314" spans="1:26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</row>
    <row r="1315" spans="1:26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</row>
    <row r="1316" spans="1:26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</row>
    <row r="1317" spans="1:26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</row>
    <row r="1318" spans="1:26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</row>
    <row r="1319" spans="1:26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</row>
    <row r="1320" spans="1:26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</row>
    <row r="1321" spans="1:26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</row>
    <row r="1322" spans="1:26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</row>
    <row r="1323" spans="1:26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</row>
    <row r="1324" spans="1:26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</row>
    <row r="1325" spans="1:26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</row>
    <row r="1326" spans="1:26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</row>
    <row r="1327" spans="1:26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</row>
    <row r="1328" spans="1:26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</row>
    <row r="1329" spans="1:26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</row>
    <row r="1330" spans="1:26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</row>
    <row r="1331" spans="1:26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</row>
    <row r="1332" spans="1:26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</row>
    <row r="1333" spans="1:26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</row>
    <row r="1334" spans="1:26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</row>
    <row r="1335" spans="1:26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</row>
    <row r="1336" spans="1:26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</row>
    <row r="1337" spans="1:26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</row>
    <row r="1338" spans="1:26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</row>
    <row r="1339" spans="1:26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</row>
    <row r="1340" spans="1:26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</row>
    <row r="1341" spans="1:26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</row>
    <row r="1342" spans="1:26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</row>
    <row r="1343" spans="1:26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</row>
    <row r="1344" spans="1:26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</row>
    <row r="1345" spans="1:26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</row>
    <row r="1346" spans="1:26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</row>
    <row r="1347" spans="1:26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</row>
    <row r="1348" spans="1:26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</row>
    <row r="1349" spans="1:26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</row>
    <row r="1350" spans="1:26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</row>
    <row r="1351" spans="1:26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</row>
    <row r="1352" spans="1:26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</row>
    <row r="1353" spans="1:26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</row>
    <row r="1354" spans="1:26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</row>
    <row r="1355" spans="1:26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</row>
    <row r="1356" spans="1:26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</row>
    <row r="1357" spans="1:26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</row>
    <row r="1358" spans="1:26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</row>
    <row r="1359" spans="1:26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</row>
    <row r="1360" spans="1:26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</row>
    <row r="1361" spans="1:26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</row>
    <row r="1362" spans="1:26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</row>
    <row r="1363" spans="1:26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</row>
    <row r="1364" spans="1:26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</row>
    <row r="1365" spans="1:26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</row>
    <row r="1366" spans="1:26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</row>
    <row r="1367" spans="1:26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</row>
    <row r="1368" spans="1:26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</row>
    <row r="1369" spans="1:26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</row>
    <row r="1370" spans="1:26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</row>
    <row r="1371" spans="1:26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</row>
    <row r="1372" spans="1:26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</row>
    <row r="1373" spans="1:26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</row>
    <row r="1374" spans="1:26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</row>
    <row r="1375" spans="1:26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</row>
    <row r="1376" spans="1:26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</row>
    <row r="1377" spans="1:26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</row>
    <row r="1378" spans="1:26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</row>
    <row r="1379" spans="1:26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</row>
    <row r="1380" spans="1:26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</row>
    <row r="1381" spans="1:26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</row>
    <row r="1382" spans="1:26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</row>
    <row r="1383" spans="1:26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</row>
    <row r="1384" spans="1:26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</row>
    <row r="1385" spans="1:26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</row>
    <row r="1386" spans="1:26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</row>
    <row r="1387" spans="1:26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</row>
    <row r="1388" spans="1:26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</row>
    <row r="1389" spans="1:26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</row>
    <row r="1390" spans="1:26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</row>
    <row r="1391" spans="1:26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</row>
    <row r="1392" spans="1:26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</row>
    <row r="1393" spans="1:26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</row>
    <row r="1394" spans="1:26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</row>
    <row r="1395" spans="1:26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</row>
    <row r="1396" spans="1:26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</row>
    <row r="1397" spans="1:26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</row>
    <row r="1398" spans="1:26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</row>
    <row r="1399" spans="1:26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</row>
    <row r="1400" spans="1:26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</row>
    <row r="1401" spans="1:26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</row>
    <row r="1402" spans="1:26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</row>
    <row r="1403" spans="1:26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</row>
    <row r="1404" spans="1:26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</row>
    <row r="1405" spans="1:26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</row>
    <row r="1406" spans="1:26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</row>
    <row r="1407" spans="1:26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</row>
    <row r="1408" spans="1:26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</row>
    <row r="1409" spans="1:26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</row>
    <row r="1410" spans="1:26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</row>
    <row r="1411" spans="1:26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</row>
    <row r="1412" spans="1:26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</row>
    <row r="1413" spans="1:26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</row>
    <row r="1414" spans="1:26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</row>
    <row r="1415" spans="1:26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</row>
    <row r="1416" spans="1:26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</row>
    <row r="1417" spans="1:26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</row>
    <row r="1418" spans="1:26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</row>
    <row r="1419" spans="1:26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</row>
    <row r="1420" spans="1:26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</row>
    <row r="1421" spans="1:26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</row>
    <row r="1422" spans="1:26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</row>
    <row r="1423" spans="1:26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</row>
    <row r="1424" spans="1:26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</row>
    <row r="1425" spans="1:26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</row>
    <row r="1426" spans="1:26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</row>
    <row r="1427" spans="1:26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</row>
    <row r="1428" spans="1:26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</row>
    <row r="1429" spans="1:26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</row>
    <row r="1430" spans="1:26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</row>
    <row r="1431" spans="1:26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</row>
    <row r="1432" spans="1:26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</row>
    <row r="1433" spans="1:26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</row>
    <row r="1434" spans="1:26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</row>
    <row r="1435" spans="1:26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</row>
    <row r="1436" spans="1:26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</row>
    <row r="1437" spans="1:26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</row>
    <row r="1438" spans="1:26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</row>
    <row r="1439" spans="1:26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</row>
    <row r="1440" spans="1:26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</row>
    <row r="1441" spans="1:26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</row>
    <row r="1442" spans="1:26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</row>
    <row r="1443" spans="1:26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</row>
    <row r="1444" spans="1:26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</row>
    <row r="1445" spans="1:26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</row>
    <row r="1446" spans="1:26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</row>
    <row r="1447" spans="1:26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</row>
    <row r="1448" spans="1:26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</row>
    <row r="1449" spans="1:26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</row>
    <row r="1450" spans="1:26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</row>
    <row r="1451" spans="1:26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</row>
    <row r="1452" spans="1:26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</row>
    <row r="1453" spans="1:26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</row>
    <row r="1454" spans="1:26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</row>
    <row r="1455" spans="1:26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</row>
    <row r="1456" spans="1:26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</row>
    <row r="1457" spans="1:26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</row>
    <row r="1458" spans="1:26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</row>
    <row r="1459" spans="1:26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</row>
    <row r="1460" spans="1:26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</row>
    <row r="1461" spans="1:26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</row>
    <row r="1462" spans="1:26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</row>
    <row r="1463" spans="1:26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</row>
    <row r="1464" spans="1:26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</row>
    <row r="1465" spans="1:26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</row>
    <row r="1466" spans="1:26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</row>
    <row r="1467" spans="1:26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</row>
    <row r="1468" spans="1:26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</row>
    <row r="1469" spans="1:26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</row>
    <row r="1470" spans="1:26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</row>
    <row r="1471" spans="1:26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</row>
    <row r="1472" spans="1:26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</row>
    <row r="1473" spans="1:26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</row>
    <row r="1474" spans="1:26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</row>
    <row r="1475" spans="1:26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</row>
    <row r="1476" spans="1:26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</row>
    <row r="1477" spans="1:26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</row>
    <row r="1478" spans="1:26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</row>
    <row r="1479" spans="1:26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</row>
    <row r="1480" spans="1:26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</row>
    <row r="1481" spans="1:26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</row>
    <row r="1482" spans="1:26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</row>
    <row r="1483" spans="1:26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</row>
    <row r="1484" spans="1:26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</row>
    <row r="1485" spans="1:26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</row>
    <row r="1486" spans="1:26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</row>
    <row r="1487" spans="1:26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</row>
    <row r="1488" spans="1:26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</row>
    <row r="1489" spans="1:26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</row>
    <row r="1490" spans="1:26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</row>
    <row r="1491" spans="1:26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</row>
    <row r="1492" spans="1:26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</row>
    <row r="1493" spans="1:26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</row>
    <row r="1494" spans="1:26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</row>
    <row r="1495" spans="1:26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</row>
    <row r="1496" spans="1:26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</row>
    <row r="1497" spans="1:26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</row>
    <row r="1498" spans="1:26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</row>
    <row r="1499" spans="1:26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</row>
    <row r="1500" spans="1:26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</row>
    <row r="1501" spans="1:26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</row>
    <row r="1502" spans="1:26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</row>
    <row r="1503" spans="1:26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</row>
    <row r="1504" spans="1:26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</row>
    <row r="1505" spans="1:26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</row>
    <row r="1506" spans="1:26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</row>
    <row r="1507" spans="1:26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</row>
    <row r="1508" spans="1:26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</row>
    <row r="1509" spans="1:26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</row>
    <row r="1510" spans="1:26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</row>
    <row r="1511" spans="1:26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</row>
    <row r="1512" spans="1:26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</row>
    <row r="1513" spans="1:26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</row>
    <row r="1514" spans="1:26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</row>
    <row r="1515" spans="1:26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</row>
    <row r="1516" spans="1:26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</row>
    <row r="1517" spans="1:26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</row>
    <row r="1518" spans="1:26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</row>
    <row r="1519" spans="1:26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</row>
    <row r="1520" spans="1:26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</row>
    <row r="1521" spans="1:26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</row>
    <row r="1522" spans="1:26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</row>
    <row r="1523" spans="1:26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</row>
    <row r="1524" spans="1:26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</row>
    <row r="1525" spans="1:26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</row>
    <row r="1526" spans="1:26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</row>
    <row r="1527" spans="1:26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</row>
    <row r="1528" spans="1:26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</row>
    <row r="1529" spans="1:26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</row>
    <row r="1530" spans="1:26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</row>
    <row r="1531" spans="1:26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</row>
    <row r="1532" spans="1:26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</row>
    <row r="1533" spans="1:26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</row>
    <row r="1534" spans="1:26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</row>
    <row r="1535" spans="1:26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</row>
    <row r="1536" spans="1:26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</row>
    <row r="1537" spans="1:26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</row>
    <row r="1538" spans="1:26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</row>
    <row r="1539" spans="1:26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</row>
    <row r="1540" spans="1:26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</row>
    <row r="1541" spans="1:26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</row>
    <row r="1542" spans="1:26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</row>
    <row r="1543" spans="1:26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</row>
    <row r="1544" spans="1:26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</row>
    <row r="1545" spans="1:26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</row>
    <row r="1546" spans="1:26" x14ac:dyDescent="0.3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</row>
    <row r="1547" spans="1:26" x14ac:dyDescent="0.3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</row>
    <row r="1548" spans="1:26" x14ac:dyDescent="0.3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</row>
    <row r="1549" spans="1:26" x14ac:dyDescent="0.3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</row>
    <row r="1550" spans="1:26" x14ac:dyDescent="0.3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</row>
    <row r="1551" spans="1:26" x14ac:dyDescent="0.3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</row>
    <row r="1552" spans="1:26" x14ac:dyDescent="0.3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</row>
    <row r="1553" spans="1:26" x14ac:dyDescent="0.3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</row>
    <row r="1554" spans="1:26" x14ac:dyDescent="0.3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</row>
    <row r="1555" spans="1:26" x14ac:dyDescent="0.3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</row>
    <row r="1556" spans="1:26" x14ac:dyDescent="0.3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</row>
    <row r="1557" spans="1:26" x14ac:dyDescent="0.3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</row>
    <row r="1558" spans="1:26" x14ac:dyDescent="0.3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</row>
    <row r="1559" spans="1:26" x14ac:dyDescent="0.3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</row>
    <row r="1560" spans="1:26" x14ac:dyDescent="0.3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</row>
    <row r="1561" spans="1:26" x14ac:dyDescent="0.3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</row>
    <row r="1562" spans="1:26" x14ac:dyDescent="0.3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</row>
    <row r="1563" spans="1:26" x14ac:dyDescent="0.3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</row>
    <row r="1564" spans="1:26" x14ac:dyDescent="0.3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</row>
    <row r="1565" spans="1:26" x14ac:dyDescent="0.3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</row>
    <row r="1566" spans="1:26" x14ac:dyDescent="0.3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</row>
    <row r="1567" spans="1:26" x14ac:dyDescent="0.3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</row>
    <row r="1568" spans="1:26" x14ac:dyDescent="0.3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</row>
    <row r="1569" spans="1:26" x14ac:dyDescent="0.3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</row>
    <row r="1570" spans="1:26" x14ac:dyDescent="0.3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</row>
    <row r="1571" spans="1:26" x14ac:dyDescent="0.3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</row>
    <row r="1572" spans="1:26" x14ac:dyDescent="0.3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</row>
    <row r="1573" spans="1:26" x14ac:dyDescent="0.3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</row>
    <row r="1574" spans="1:26" x14ac:dyDescent="0.3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</row>
    <row r="1575" spans="1:26" x14ac:dyDescent="0.3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</row>
    <row r="1576" spans="1:26" x14ac:dyDescent="0.3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</row>
    <row r="1577" spans="1:26" x14ac:dyDescent="0.3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</row>
    <row r="1578" spans="1:26" x14ac:dyDescent="0.3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</row>
    <row r="1579" spans="1:26" x14ac:dyDescent="0.3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</row>
    <row r="1580" spans="1:26" x14ac:dyDescent="0.3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</row>
    <row r="1581" spans="1:26" x14ac:dyDescent="0.3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</row>
    <row r="1582" spans="1:26" x14ac:dyDescent="0.3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</row>
    <row r="1583" spans="1:26" x14ac:dyDescent="0.3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</row>
    <row r="1584" spans="1:26" x14ac:dyDescent="0.3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</row>
    <row r="1585" spans="1:26" x14ac:dyDescent="0.3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</row>
    <row r="1586" spans="1:26" x14ac:dyDescent="0.3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</row>
    <row r="1587" spans="1:26" x14ac:dyDescent="0.3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</row>
    <row r="1588" spans="1:26" x14ac:dyDescent="0.3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</row>
    <row r="1589" spans="1:26" x14ac:dyDescent="0.3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</row>
    <row r="1590" spans="1:26" x14ac:dyDescent="0.3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</row>
    <row r="1591" spans="1:26" x14ac:dyDescent="0.3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</row>
    <row r="1592" spans="1:26" x14ac:dyDescent="0.3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</row>
    <row r="1593" spans="1:26" x14ac:dyDescent="0.3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</row>
    <row r="1594" spans="1:26" x14ac:dyDescent="0.3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</row>
    <row r="1595" spans="1:26" x14ac:dyDescent="0.3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</row>
    <row r="1596" spans="1:26" x14ac:dyDescent="0.3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</row>
    <row r="1597" spans="1:26" x14ac:dyDescent="0.3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</row>
    <row r="1598" spans="1:26" x14ac:dyDescent="0.3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</row>
    <row r="1599" spans="1:26" x14ac:dyDescent="0.3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</row>
    <row r="1600" spans="1:26" x14ac:dyDescent="0.3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</row>
    <row r="1601" spans="1:26" x14ac:dyDescent="0.3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</row>
    <row r="1602" spans="1:26" x14ac:dyDescent="0.3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</row>
    <row r="1603" spans="1:26" x14ac:dyDescent="0.3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</row>
    <row r="1604" spans="1:26" x14ac:dyDescent="0.3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</row>
    <row r="1605" spans="1:26" x14ac:dyDescent="0.3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</row>
    <row r="1606" spans="1:26" x14ac:dyDescent="0.3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</row>
    <row r="1607" spans="1:26" x14ac:dyDescent="0.3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</row>
    <row r="1608" spans="1:26" x14ac:dyDescent="0.3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</row>
    <row r="1609" spans="1:26" x14ac:dyDescent="0.3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</row>
    <row r="1610" spans="1:26" x14ac:dyDescent="0.3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</row>
    <row r="1611" spans="1:26" x14ac:dyDescent="0.3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</row>
    <row r="1612" spans="1:26" x14ac:dyDescent="0.3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</row>
    <row r="1613" spans="1:26" x14ac:dyDescent="0.3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</row>
    <row r="1614" spans="1:26" x14ac:dyDescent="0.3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</row>
    <row r="1615" spans="1:26" x14ac:dyDescent="0.3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</row>
    <row r="1616" spans="1:26" x14ac:dyDescent="0.3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</row>
    <row r="1617" spans="1:26" x14ac:dyDescent="0.3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</row>
    <row r="1618" spans="1:26" x14ac:dyDescent="0.3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</row>
    <row r="1619" spans="1:26" x14ac:dyDescent="0.3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</row>
    <row r="1620" spans="1:26" x14ac:dyDescent="0.3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</row>
    <row r="1621" spans="1:26" x14ac:dyDescent="0.3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</row>
    <row r="1622" spans="1:26" x14ac:dyDescent="0.3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</row>
    <row r="1623" spans="1:26" x14ac:dyDescent="0.3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</row>
    <row r="1624" spans="1:26" x14ac:dyDescent="0.3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</row>
    <row r="1625" spans="1:26" x14ac:dyDescent="0.3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</row>
    <row r="1626" spans="1:26" x14ac:dyDescent="0.3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</row>
    <row r="1627" spans="1:26" x14ac:dyDescent="0.3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</row>
    <row r="1628" spans="1:26" x14ac:dyDescent="0.3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</row>
    <row r="1629" spans="1:26" x14ac:dyDescent="0.3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</row>
    <row r="1630" spans="1:26" x14ac:dyDescent="0.3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</row>
    <row r="1631" spans="1:26" x14ac:dyDescent="0.3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</row>
    <row r="1632" spans="1:26" x14ac:dyDescent="0.3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</row>
    <row r="1633" spans="1:26" x14ac:dyDescent="0.3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</row>
    <row r="1634" spans="1:26" x14ac:dyDescent="0.3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</row>
    <row r="1635" spans="1:26" x14ac:dyDescent="0.3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</row>
    <row r="1636" spans="1:26" x14ac:dyDescent="0.3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</row>
    <row r="1637" spans="1:26" x14ac:dyDescent="0.3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</row>
    <row r="1638" spans="1:26" x14ac:dyDescent="0.3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</row>
    <row r="1639" spans="1:26" x14ac:dyDescent="0.3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</row>
    <row r="1640" spans="1:26" x14ac:dyDescent="0.3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</row>
    <row r="1641" spans="1:26" x14ac:dyDescent="0.3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</row>
    <row r="1642" spans="1:26" x14ac:dyDescent="0.3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</row>
    <row r="1643" spans="1:26" x14ac:dyDescent="0.3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</row>
    <row r="1644" spans="1:26" x14ac:dyDescent="0.3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</row>
    <row r="1645" spans="1:26" x14ac:dyDescent="0.3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</row>
    <row r="1646" spans="1:26" x14ac:dyDescent="0.3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</row>
    <row r="1647" spans="1:26" x14ac:dyDescent="0.3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</row>
    <row r="1648" spans="1:26" x14ac:dyDescent="0.3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</row>
    <row r="1649" spans="1:26" x14ac:dyDescent="0.3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</row>
    <row r="1650" spans="1:26" x14ac:dyDescent="0.3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</row>
    <row r="1651" spans="1:26" x14ac:dyDescent="0.3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</row>
    <row r="1652" spans="1:26" x14ac:dyDescent="0.3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</row>
    <row r="1653" spans="1:26" x14ac:dyDescent="0.3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</row>
    <row r="1654" spans="1:26" x14ac:dyDescent="0.3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</row>
    <row r="1655" spans="1:26" x14ac:dyDescent="0.3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</row>
    <row r="1656" spans="1:26" x14ac:dyDescent="0.3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</row>
    <row r="1657" spans="1:26" x14ac:dyDescent="0.3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</row>
    <row r="1658" spans="1:26" x14ac:dyDescent="0.3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</row>
    <row r="1659" spans="1:26" x14ac:dyDescent="0.3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</row>
    <row r="1660" spans="1:26" x14ac:dyDescent="0.3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</row>
    <row r="1661" spans="1:26" x14ac:dyDescent="0.3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</row>
    <row r="1662" spans="1:26" x14ac:dyDescent="0.3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</row>
    <row r="1663" spans="1:26" x14ac:dyDescent="0.3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</row>
    <row r="1664" spans="1:26" x14ac:dyDescent="0.3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</row>
    <row r="1665" spans="1:26" x14ac:dyDescent="0.3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</row>
    <row r="1666" spans="1:26" x14ac:dyDescent="0.3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</row>
    <row r="1667" spans="1:26" x14ac:dyDescent="0.3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</row>
    <row r="1668" spans="1:26" x14ac:dyDescent="0.3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</row>
    <row r="1669" spans="1:26" x14ac:dyDescent="0.3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</row>
    <row r="1670" spans="1:26" x14ac:dyDescent="0.3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</row>
    <row r="1671" spans="1:26" x14ac:dyDescent="0.3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</row>
    <row r="1672" spans="1:26" x14ac:dyDescent="0.3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</row>
    <row r="1673" spans="1:26" x14ac:dyDescent="0.3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</row>
    <row r="1674" spans="1:26" x14ac:dyDescent="0.3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</row>
    <row r="1675" spans="1:26" x14ac:dyDescent="0.3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</row>
    <row r="1676" spans="1:26" x14ac:dyDescent="0.3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</row>
    <row r="1677" spans="1:26" x14ac:dyDescent="0.3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</row>
    <row r="1678" spans="1:26" x14ac:dyDescent="0.3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</row>
    <row r="1679" spans="1:26" x14ac:dyDescent="0.3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</row>
    <row r="1680" spans="1:26" x14ac:dyDescent="0.3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</row>
    <row r="1681" spans="1:26" x14ac:dyDescent="0.3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</row>
    <row r="1682" spans="1:26" x14ac:dyDescent="0.3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</row>
    <row r="1683" spans="1:26" x14ac:dyDescent="0.3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</row>
    <row r="1684" spans="1:26" x14ac:dyDescent="0.3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</row>
    <row r="1685" spans="1:26" x14ac:dyDescent="0.3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</row>
    <row r="1686" spans="1:26" x14ac:dyDescent="0.3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</row>
    <row r="1687" spans="1:26" x14ac:dyDescent="0.3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</row>
    <row r="1688" spans="1:26" x14ac:dyDescent="0.3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</row>
    <row r="1689" spans="1:26" x14ac:dyDescent="0.3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</row>
    <row r="1690" spans="1:26" x14ac:dyDescent="0.3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</row>
    <row r="1691" spans="1:26" x14ac:dyDescent="0.3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</row>
    <row r="1692" spans="1:26" x14ac:dyDescent="0.3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</row>
    <row r="1693" spans="1:26" x14ac:dyDescent="0.3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</row>
    <row r="1694" spans="1:26" x14ac:dyDescent="0.3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</row>
    <row r="1695" spans="1:26" x14ac:dyDescent="0.3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</row>
    <row r="1696" spans="1:26" x14ac:dyDescent="0.3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</row>
    <row r="1697" spans="1:26" x14ac:dyDescent="0.3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</row>
    <row r="1698" spans="1:26" x14ac:dyDescent="0.3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</row>
    <row r="1699" spans="1:26" x14ac:dyDescent="0.3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</row>
    <row r="1700" spans="1:26" x14ac:dyDescent="0.3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</row>
    <row r="1701" spans="1:26" x14ac:dyDescent="0.3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</row>
    <row r="1702" spans="1:26" x14ac:dyDescent="0.3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</row>
    <row r="1703" spans="1:26" x14ac:dyDescent="0.3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</row>
    <row r="1704" spans="1:26" x14ac:dyDescent="0.3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</row>
    <row r="1705" spans="1:26" x14ac:dyDescent="0.3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</row>
    <row r="1706" spans="1:26" x14ac:dyDescent="0.3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</row>
    <row r="1707" spans="1:26" x14ac:dyDescent="0.3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</row>
    <row r="1708" spans="1:26" x14ac:dyDescent="0.3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</row>
    <row r="1709" spans="1:26" x14ac:dyDescent="0.3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</row>
    <row r="1710" spans="1:26" x14ac:dyDescent="0.3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</row>
    <row r="1711" spans="1:26" x14ac:dyDescent="0.3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</row>
    <row r="1712" spans="1:26" x14ac:dyDescent="0.3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</row>
    <row r="1713" spans="1:26" x14ac:dyDescent="0.3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</row>
    <row r="1714" spans="1:26" x14ac:dyDescent="0.3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</row>
    <row r="1715" spans="1:26" x14ac:dyDescent="0.3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</row>
    <row r="1716" spans="1:26" x14ac:dyDescent="0.3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</row>
    <row r="1717" spans="1:26" x14ac:dyDescent="0.3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</row>
    <row r="1718" spans="1:26" x14ac:dyDescent="0.3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</row>
    <row r="1719" spans="1:26" x14ac:dyDescent="0.3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</row>
    <row r="1720" spans="1:26" x14ac:dyDescent="0.3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</row>
    <row r="1721" spans="1:26" x14ac:dyDescent="0.3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</row>
    <row r="1722" spans="1:26" x14ac:dyDescent="0.3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</row>
    <row r="1723" spans="1:26" x14ac:dyDescent="0.3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</row>
    <row r="1724" spans="1:26" x14ac:dyDescent="0.3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</row>
    <row r="1725" spans="1:26" x14ac:dyDescent="0.3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</row>
    <row r="1726" spans="1:26" x14ac:dyDescent="0.3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</row>
    <row r="1727" spans="1:26" x14ac:dyDescent="0.3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</row>
    <row r="1728" spans="1:26" x14ac:dyDescent="0.3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</row>
    <row r="1729" spans="1:26" x14ac:dyDescent="0.3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</row>
    <row r="1730" spans="1:26" x14ac:dyDescent="0.3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</row>
    <row r="1731" spans="1:26" x14ac:dyDescent="0.3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</row>
    <row r="1732" spans="1:26" x14ac:dyDescent="0.3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</row>
    <row r="1733" spans="1:26" x14ac:dyDescent="0.3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</row>
    <row r="1734" spans="1:26" x14ac:dyDescent="0.3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</row>
    <row r="1735" spans="1:26" x14ac:dyDescent="0.3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</row>
    <row r="1736" spans="1:26" x14ac:dyDescent="0.3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</row>
    <row r="1737" spans="1:26" x14ac:dyDescent="0.3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</row>
    <row r="1738" spans="1:26" x14ac:dyDescent="0.3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</row>
    <row r="1739" spans="1:26" x14ac:dyDescent="0.3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</row>
    <row r="1740" spans="1:26" x14ac:dyDescent="0.3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</row>
    <row r="1741" spans="1:26" x14ac:dyDescent="0.3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</row>
    <row r="1742" spans="1:26" x14ac:dyDescent="0.3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</row>
    <row r="1743" spans="1:26" x14ac:dyDescent="0.3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</row>
    <row r="1744" spans="1:26" x14ac:dyDescent="0.3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</row>
    <row r="1745" spans="1:26" x14ac:dyDescent="0.3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</row>
    <row r="1746" spans="1:26" x14ac:dyDescent="0.3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</row>
    <row r="1747" spans="1:26" x14ac:dyDescent="0.3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</row>
    <row r="1748" spans="1:26" x14ac:dyDescent="0.3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</row>
    <row r="1749" spans="1:26" x14ac:dyDescent="0.3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</row>
    <row r="1750" spans="1:26" x14ac:dyDescent="0.3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</row>
    <row r="1751" spans="1:26" x14ac:dyDescent="0.3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</row>
    <row r="1752" spans="1:26" x14ac:dyDescent="0.3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</row>
    <row r="1753" spans="1:26" x14ac:dyDescent="0.3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</row>
    <row r="1754" spans="1:26" x14ac:dyDescent="0.3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</row>
    <row r="1755" spans="1:26" x14ac:dyDescent="0.3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</row>
    <row r="1756" spans="1:26" x14ac:dyDescent="0.3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</row>
    <row r="1757" spans="1:26" x14ac:dyDescent="0.3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</row>
    <row r="1758" spans="1:26" x14ac:dyDescent="0.3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</row>
    <row r="1759" spans="1:26" x14ac:dyDescent="0.3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</row>
    <row r="1760" spans="1:26" x14ac:dyDescent="0.3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</row>
    <row r="1761" spans="1:26" x14ac:dyDescent="0.3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</row>
    <row r="1762" spans="1:26" x14ac:dyDescent="0.3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</row>
    <row r="1763" spans="1:26" x14ac:dyDescent="0.3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</row>
    <row r="1764" spans="1:26" x14ac:dyDescent="0.3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</row>
    <row r="1765" spans="1:26" x14ac:dyDescent="0.3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</row>
    <row r="1766" spans="1:26" x14ac:dyDescent="0.3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</row>
    <row r="1767" spans="1:26" x14ac:dyDescent="0.3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</row>
    <row r="1768" spans="1:26" x14ac:dyDescent="0.3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</row>
    <row r="1769" spans="1:26" x14ac:dyDescent="0.3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</row>
    <row r="1770" spans="1:26" x14ac:dyDescent="0.3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</row>
    <row r="1771" spans="1:26" x14ac:dyDescent="0.3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</row>
    <row r="1772" spans="1:26" x14ac:dyDescent="0.3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</row>
    <row r="1773" spans="1:26" x14ac:dyDescent="0.3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</row>
    <row r="1774" spans="1:26" x14ac:dyDescent="0.3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</row>
    <row r="1775" spans="1:26" x14ac:dyDescent="0.3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</row>
    <row r="1776" spans="1:26" x14ac:dyDescent="0.3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</row>
    <row r="1777" spans="1:26" x14ac:dyDescent="0.3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</row>
    <row r="1778" spans="1:26" x14ac:dyDescent="0.3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</row>
    <row r="1779" spans="1:26" x14ac:dyDescent="0.3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</row>
    <row r="1780" spans="1:26" x14ac:dyDescent="0.3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</row>
    <row r="1781" spans="1:26" x14ac:dyDescent="0.3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</row>
    <row r="1782" spans="1:26" x14ac:dyDescent="0.3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</row>
    <row r="1783" spans="1:26" x14ac:dyDescent="0.3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</row>
    <row r="1784" spans="1:26" x14ac:dyDescent="0.3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</row>
    <row r="1785" spans="1:26" x14ac:dyDescent="0.3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</row>
    <row r="1786" spans="1:26" x14ac:dyDescent="0.3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</row>
    <row r="1787" spans="1:26" x14ac:dyDescent="0.3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</row>
    <row r="1788" spans="1:26" x14ac:dyDescent="0.3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</row>
    <row r="1789" spans="1:26" x14ac:dyDescent="0.3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</row>
    <row r="1790" spans="1:26" x14ac:dyDescent="0.3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</row>
    <row r="1791" spans="1:26" x14ac:dyDescent="0.3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</row>
    <row r="1792" spans="1:26" x14ac:dyDescent="0.3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</row>
    <row r="1793" spans="1:26" x14ac:dyDescent="0.3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</row>
    <row r="1794" spans="1:26" x14ac:dyDescent="0.3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</row>
    <row r="1795" spans="1:26" x14ac:dyDescent="0.3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</row>
    <row r="1796" spans="1:26" x14ac:dyDescent="0.3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</row>
    <row r="1797" spans="1:26" x14ac:dyDescent="0.3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</row>
    <row r="1798" spans="1:26" x14ac:dyDescent="0.3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</row>
    <row r="1799" spans="1:26" x14ac:dyDescent="0.3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</row>
    <row r="1800" spans="1:26" x14ac:dyDescent="0.3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</row>
    <row r="1801" spans="1:26" x14ac:dyDescent="0.3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</row>
    <row r="1802" spans="1:26" x14ac:dyDescent="0.3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</row>
    <row r="1803" spans="1:26" x14ac:dyDescent="0.3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</row>
    <row r="1804" spans="1:26" x14ac:dyDescent="0.3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</row>
    <row r="1805" spans="1:26" x14ac:dyDescent="0.3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</row>
    <row r="1806" spans="1:26" x14ac:dyDescent="0.3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</row>
    <row r="1807" spans="1:26" x14ac:dyDescent="0.3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</row>
    <row r="1808" spans="1:26" x14ac:dyDescent="0.3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</row>
    <row r="1809" spans="1:26" x14ac:dyDescent="0.3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</row>
    <row r="1810" spans="1:26" x14ac:dyDescent="0.3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</row>
    <row r="1811" spans="1:26" x14ac:dyDescent="0.3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</row>
    <row r="1812" spans="1:26" x14ac:dyDescent="0.3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</row>
    <row r="1813" spans="1:26" x14ac:dyDescent="0.3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</row>
    <row r="1814" spans="1:26" x14ac:dyDescent="0.3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</row>
    <row r="1815" spans="1:26" x14ac:dyDescent="0.3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</row>
    <row r="1816" spans="1:26" x14ac:dyDescent="0.3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</row>
    <row r="1817" spans="1:26" x14ac:dyDescent="0.3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</row>
    <row r="1818" spans="1:26" x14ac:dyDescent="0.3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</row>
    <row r="1819" spans="1:26" x14ac:dyDescent="0.3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</row>
    <row r="1820" spans="1:26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</row>
    <row r="1821" spans="1:26" x14ac:dyDescent="0.3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</row>
    <row r="1822" spans="1:26" x14ac:dyDescent="0.3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</row>
    <row r="1823" spans="1:26" x14ac:dyDescent="0.3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</row>
    <row r="1824" spans="1:26" x14ac:dyDescent="0.3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</row>
    <row r="1825" spans="1:26" x14ac:dyDescent="0.3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</row>
    <row r="1826" spans="1:26" x14ac:dyDescent="0.3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</row>
    <row r="1827" spans="1:26" x14ac:dyDescent="0.3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</row>
    <row r="1828" spans="1:26" x14ac:dyDescent="0.3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</row>
    <row r="1829" spans="1:26" x14ac:dyDescent="0.3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</row>
    <row r="1830" spans="1:26" x14ac:dyDescent="0.3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</row>
    <row r="1831" spans="1:26" x14ac:dyDescent="0.3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</row>
    <row r="1832" spans="1:26" x14ac:dyDescent="0.3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</row>
    <row r="1833" spans="1:26" x14ac:dyDescent="0.3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</row>
    <row r="1834" spans="1:26" x14ac:dyDescent="0.3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</row>
    <row r="1835" spans="1:26" x14ac:dyDescent="0.3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</row>
    <row r="1836" spans="1:26" x14ac:dyDescent="0.3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</row>
    <row r="1837" spans="1:26" x14ac:dyDescent="0.3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</row>
    <row r="1838" spans="1:26" x14ac:dyDescent="0.3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</row>
    <row r="1839" spans="1:26" x14ac:dyDescent="0.3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</row>
    <row r="1840" spans="1:26" x14ac:dyDescent="0.3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</row>
    <row r="1841" spans="1:26" x14ac:dyDescent="0.3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</row>
    <row r="1842" spans="1:26" x14ac:dyDescent="0.3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</row>
    <row r="1843" spans="1:26" x14ac:dyDescent="0.3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</row>
    <row r="1844" spans="1:26" x14ac:dyDescent="0.3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</row>
    <row r="1845" spans="1:26" x14ac:dyDescent="0.3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</row>
    <row r="1846" spans="1:26" x14ac:dyDescent="0.3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</row>
    <row r="1847" spans="1:26" x14ac:dyDescent="0.3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</row>
    <row r="1848" spans="1:26" x14ac:dyDescent="0.3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</row>
    <row r="1849" spans="1:26" x14ac:dyDescent="0.3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</row>
    <row r="1850" spans="1:26" x14ac:dyDescent="0.3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</row>
    <row r="1851" spans="1:26" x14ac:dyDescent="0.3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</row>
    <row r="1852" spans="1:26" x14ac:dyDescent="0.3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</row>
    <row r="1853" spans="1:26" x14ac:dyDescent="0.3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</row>
    <row r="1854" spans="1:26" x14ac:dyDescent="0.3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</row>
    <row r="1855" spans="1:26" x14ac:dyDescent="0.3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</row>
    <row r="1856" spans="1:26" x14ac:dyDescent="0.3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</row>
    <row r="1857" spans="1:26" x14ac:dyDescent="0.3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</row>
    <row r="1858" spans="1:26" x14ac:dyDescent="0.3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</row>
    <row r="1859" spans="1:26" x14ac:dyDescent="0.3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</row>
    <row r="1860" spans="1:26" x14ac:dyDescent="0.3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</row>
    <row r="1861" spans="1:26" x14ac:dyDescent="0.3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</row>
    <row r="1862" spans="1:26" x14ac:dyDescent="0.3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</row>
    <row r="1863" spans="1:26" x14ac:dyDescent="0.3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</row>
    <row r="1864" spans="1:26" x14ac:dyDescent="0.3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</row>
    <row r="1865" spans="1:26" x14ac:dyDescent="0.3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</row>
    <row r="1866" spans="1:26" x14ac:dyDescent="0.3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</row>
    <row r="1867" spans="1:26" x14ac:dyDescent="0.3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</row>
    <row r="1868" spans="1:26" x14ac:dyDescent="0.3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</row>
    <row r="1869" spans="1:26" x14ac:dyDescent="0.3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</row>
    <row r="1870" spans="1:26" x14ac:dyDescent="0.3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</row>
    <row r="1871" spans="1:26" x14ac:dyDescent="0.3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</row>
    <row r="1872" spans="1:26" x14ac:dyDescent="0.3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</row>
    <row r="1873" spans="1:26" x14ac:dyDescent="0.3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</row>
    <row r="1874" spans="1:26" x14ac:dyDescent="0.3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</row>
    <row r="1875" spans="1:26" x14ac:dyDescent="0.3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</row>
    <row r="1876" spans="1:26" x14ac:dyDescent="0.3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</row>
    <row r="1877" spans="1:26" x14ac:dyDescent="0.3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</row>
    <row r="1878" spans="1:26" x14ac:dyDescent="0.3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</row>
    <row r="1879" spans="1:26" x14ac:dyDescent="0.3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</row>
    <row r="1880" spans="1:26" x14ac:dyDescent="0.3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</row>
    <row r="1881" spans="1:26" x14ac:dyDescent="0.3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</row>
    <row r="1882" spans="1:26" x14ac:dyDescent="0.3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</row>
    <row r="1883" spans="1:26" x14ac:dyDescent="0.3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</row>
    <row r="1884" spans="1:26" x14ac:dyDescent="0.3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</row>
    <row r="1885" spans="1:26" x14ac:dyDescent="0.3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</row>
    <row r="1886" spans="1:26" x14ac:dyDescent="0.3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</row>
    <row r="1887" spans="1:26" x14ac:dyDescent="0.3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</row>
    <row r="1888" spans="1:26" x14ac:dyDescent="0.3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</row>
    <row r="1889" spans="1:26" x14ac:dyDescent="0.3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</row>
    <row r="1890" spans="1:26" x14ac:dyDescent="0.3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</row>
    <row r="1891" spans="1:26" x14ac:dyDescent="0.3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</row>
    <row r="1892" spans="1:26" x14ac:dyDescent="0.3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</row>
    <row r="1893" spans="1:26" x14ac:dyDescent="0.3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</row>
    <row r="1894" spans="1:26" x14ac:dyDescent="0.3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</row>
    <row r="1895" spans="1:26" x14ac:dyDescent="0.3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</row>
    <row r="1896" spans="1:26" x14ac:dyDescent="0.3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</row>
    <row r="1897" spans="1:26" x14ac:dyDescent="0.3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</row>
    <row r="1898" spans="1:26" x14ac:dyDescent="0.3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</row>
    <row r="1899" spans="1:26" x14ac:dyDescent="0.3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</row>
    <row r="1900" spans="1:26" x14ac:dyDescent="0.3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</row>
    <row r="1901" spans="1:26" x14ac:dyDescent="0.3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</row>
    <row r="1902" spans="1:26" x14ac:dyDescent="0.3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</row>
    <row r="1903" spans="1:26" x14ac:dyDescent="0.3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</row>
    <row r="1904" spans="1:26" x14ac:dyDescent="0.3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</row>
    <row r="1905" spans="1:26" x14ac:dyDescent="0.3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</row>
    <row r="1906" spans="1:26" x14ac:dyDescent="0.3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</row>
    <row r="1907" spans="1:26" x14ac:dyDescent="0.3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</row>
    <row r="1908" spans="1:26" x14ac:dyDescent="0.3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</row>
    <row r="1909" spans="1:26" x14ac:dyDescent="0.3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</row>
    <row r="1910" spans="1:26" x14ac:dyDescent="0.3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</row>
    <row r="1911" spans="1:26" x14ac:dyDescent="0.3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</row>
    <row r="1912" spans="1:26" x14ac:dyDescent="0.3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</row>
    <row r="1913" spans="1:26" x14ac:dyDescent="0.3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</row>
    <row r="1914" spans="1:26" x14ac:dyDescent="0.3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</row>
    <row r="1915" spans="1:26" x14ac:dyDescent="0.3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</row>
    <row r="1916" spans="1:26" x14ac:dyDescent="0.3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</row>
    <row r="1917" spans="1:26" x14ac:dyDescent="0.3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</row>
    <row r="1918" spans="1:26" x14ac:dyDescent="0.3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</row>
    <row r="1919" spans="1:26" x14ac:dyDescent="0.3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</row>
    <row r="1920" spans="1:26" x14ac:dyDescent="0.3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</row>
    <row r="1921" spans="1:26" x14ac:dyDescent="0.3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</row>
    <row r="1922" spans="1:26" x14ac:dyDescent="0.3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</row>
    <row r="1923" spans="1:26" x14ac:dyDescent="0.3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</row>
    <row r="1924" spans="1:26" x14ac:dyDescent="0.3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</row>
    <row r="1925" spans="1:26" x14ac:dyDescent="0.3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</row>
    <row r="1926" spans="1:26" x14ac:dyDescent="0.3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</row>
    <row r="1927" spans="1:26" x14ac:dyDescent="0.3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</row>
    <row r="1928" spans="1:26" x14ac:dyDescent="0.3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</row>
    <row r="1929" spans="1:26" x14ac:dyDescent="0.3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</row>
    <row r="1930" spans="1:26" x14ac:dyDescent="0.3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</row>
    <row r="1931" spans="1:26" x14ac:dyDescent="0.3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</row>
    <row r="1932" spans="1:26" x14ac:dyDescent="0.3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</row>
    <row r="1933" spans="1:26" x14ac:dyDescent="0.3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</row>
    <row r="1934" spans="1:26" x14ac:dyDescent="0.3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</row>
    <row r="1935" spans="1:26" x14ac:dyDescent="0.3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</row>
    <row r="1936" spans="1:26" x14ac:dyDescent="0.3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</row>
    <row r="1937" spans="1:26" x14ac:dyDescent="0.3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</row>
    <row r="1938" spans="1:26" x14ac:dyDescent="0.3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</row>
    <row r="1939" spans="1:26" x14ac:dyDescent="0.3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</row>
    <row r="1940" spans="1:26" x14ac:dyDescent="0.3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</row>
    <row r="1941" spans="1:26" x14ac:dyDescent="0.3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</row>
    <row r="1942" spans="1:26" x14ac:dyDescent="0.3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</row>
    <row r="1943" spans="1:26" x14ac:dyDescent="0.3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</row>
    <row r="1944" spans="1:26" x14ac:dyDescent="0.3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</row>
    <row r="1945" spans="1:26" x14ac:dyDescent="0.3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</row>
    <row r="1946" spans="1:26" x14ac:dyDescent="0.3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</row>
    <row r="1947" spans="1:26" x14ac:dyDescent="0.3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</row>
    <row r="1948" spans="1:26" x14ac:dyDescent="0.3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</row>
    <row r="1949" spans="1:26" x14ac:dyDescent="0.3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</row>
    <row r="1950" spans="1:26" x14ac:dyDescent="0.3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</row>
    <row r="1951" spans="1:26" x14ac:dyDescent="0.3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</row>
    <row r="1952" spans="1:26" x14ac:dyDescent="0.3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</row>
    <row r="1953" spans="1:26" x14ac:dyDescent="0.3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</row>
    <row r="1954" spans="1:26" x14ac:dyDescent="0.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</row>
    <row r="1955" spans="1:26" x14ac:dyDescent="0.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</row>
    <row r="1956" spans="1:26" x14ac:dyDescent="0.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</row>
    <row r="1957" spans="1:26" x14ac:dyDescent="0.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</row>
    <row r="1958" spans="1:26" x14ac:dyDescent="0.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</row>
    <row r="1959" spans="1:26" x14ac:dyDescent="0.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</row>
    <row r="1960" spans="1:26" x14ac:dyDescent="0.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</row>
    <row r="1961" spans="1:26" x14ac:dyDescent="0.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</row>
    <row r="1962" spans="1:26" x14ac:dyDescent="0.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</row>
    <row r="1963" spans="1:26" x14ac:dyDescent="0.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</row>
    <row r="1964" spans="1:26" x14ac:dyDescent="0.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</row>
    <row r="1965" spans="1:26" x14ac:dyDescent="0.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</row>
    <row r="1966" spans="1:26" x14ac:dyDescent="0.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</row>
    <row r="1967" spans="1:26" x14ac:dyDescent="0.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</row>
    <row r="1968" spans="1:26" x14ac:dyDescent="0.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</row>
    <row r="1969" spans="1:26" x14ac:dyDescent="0.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</row>
    <row r="1970" spans="1:26" x14ac:dyDescent="0.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</row>
    <row r="1971" spans="1:26" x14ac:dyDescent="0.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</row>
    <row r="1972" spans="1:26" x14ac:dyDescent="0.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</row>
    <row r="1973" spans="1:26" x14ac:dyDescent="0.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</row>
    <row r="1974" spans="1:26" x14ac:dyDescent="0.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</row>
    <row r="1975" spans="1:26" x14ac:dyDescent="0.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</row>
    <row r="1976" spans="1:26" x14ac:dyDescent="0.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</row>
    <row r="1977" spans="1:26" x14ac:dyDescent="0.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</row>
    <row r="1978" spans="1:26" x14ac:dyDescent="0.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</row>
    <row r="1979" spans="1:26" x14ac:dyDescent="0.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</row>
    <row r="1980" spans="1:26" x14ac:dyDescent="0.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</row>
    <row r="1981" spans="1:26" x14ac:dyDescent="0.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</row>
    <row r="1982" spans="1:26" x14ac:dyDescent="0.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</row>
    <row r="1983" spans="1:26" x14ac:dyDescent="0.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</row>
    <row r="1984" spans="1:26" x14ac:dyDescent="0.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</row>
    <row r="1985" spans="1:26" x14ac:dyDescent="0.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</row>
    <row r="1986" spans="1:26" x14ac:dyDescent="0.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</row>
    <row r="1987" spans="1:26" x14ac:dyDescent="0.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</row>
    <row r="1988" spans="1:26" x14ac:dyDescent="0.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</row>
    <row r="1989" spans="1:26" x14ac:dyDescent="0.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</row>
    <row r="1990" spans="1:26" x14ac:dyDescent="0.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</row>
    <row r="1991" spans="1:26" x14ac:dyDescent="0.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</row>
    <row r="1992" spans="1:26" x14ac:dyDescent="0.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</row>
    <row r="1993" spans="1:26" x14ac:dyDescent="0.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</row>
    <row r="1994" spans="1:26" x14ac:dyDescent="0.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</row>
    <row r="1995" spans="1:26" x14ac:dyDescent="0.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</row>
    <row r="1996" spans="1:26" x14ac:dyDescent="0.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</row>
    <row r="1997" spans="1:26" x14ac:dyDescent="0.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</row>
    <row r="1998" spans="1:26" x14ac:dyDescent="0.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</row>
    <row r="1999" spans="1:26" x14ac:dyDescent="0.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</row>
    <row r="2000" spans="1:26" x14ac:dyDescent="0.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</row>
    <row r="2001" spans="1:26" x14ac:dyDescent="0.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</row>
    <row r="2002" spans="1:26" x14ac:dyDescent="0.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</row>
    <row r="2003" spans="1:26" x14ac:dyDescent="0.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</row>
    <row r="2004" spans="1:26" x14ac:dyDescent="0.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</row>
    <row r="2005" spans="1:26" x14ac:dyDescent="0.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</row>
    <row r="2006" spans="1:26" x14ac:dyDescent="0.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</row>
    <row r="2007" spans="1:26" x14ac:dyDescent="0.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</row>
    <row r="2008" spans="1:26" x14ac:dyDescent="0.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</row>
    <row r="2009" spans="1:26" x14ac:dyDescent="0.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</row>
    <row r="2010" spans="1:26" x14ac:dyDescent="0.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</row>
    <row r="2011" spans="1:26" x14ac:dyDescent="0.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</row>
    <row r="2012" spans="1:26" x14ac:dyDescent="0.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</row>
    <row r="2013" spans="1:26" x14ac:dyDescent="0.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</row>
    <row r="2014" spans="1:26" x14ac:dyDescent="0.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</row>
    <row r="2015" spans="1:26" x14ac:dyDescent="0.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</row>
    <row r="2016" spans="1:26" x14ac:dyDescent="0.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</row>
    <row r="2017" spans="1:26" x14ac:dyDescent="0.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</row>
    <row r="2018" spans="1:26" x14ac:dyDescent="0.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</row>
    <row r="2019" spans="1:26" x14ac:dyDescent="0.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</row>
    <row r="2020" spans="1:26" x14ac:dyDescent="0.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</row>
    <row r="2021" spans="1:26" x14ac:dyDescent="0.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</row>
    <row r="2022" spans="1:26" x14ac:dyDescent="0.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</row>
    <row r="2023" spans="1:26" x14ac:dyDescent="0.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</row>
    <row r="2024" spans="1:26" x14ac:dyDescent="0.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</row>
    <row r="2025" spans="1:26" x14ac:dyDescent="0.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</row>
    <row r="2026" spans="1:26" x14ac:dyDescent="0.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</row>
    <row r="2027" spans="1:26" x14ac:dyDescent="0.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</row>
    <row r="2028" spans="1:26" x14ac:dyDescent="0.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</row>
    <row r="2029" spans="1:26" x14ac:dyDescent="0.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</row>
    <row r="2030" spans="1:26" x14ac:dyDescent="0.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</row>
    <row r="2031" spans="1:26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</row>
    <row r="2032" spans="1:26" x14ac:dyDescent="0.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</row>
    <row r="2033" spans="1:26" x14ac:dyDescent="0.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</row>
    <row r="2034" spans="1:26" x14ac:dyDescent="0.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</row>
    <row r="2035" spans="1:26" x14ac:dyDescent="0.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</row>
    <row r="2036" spans="1:26" x14ac:dyDescent="0.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</row>
    <row r="2037" spans="1:26" x14ac:dyDescent="0.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</row>
    <row r="2038" spans="1:26" x14ac:dyDescent="0.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</row>
    <row r="2039" spans="1:26" x14ac:dyDescent="0.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</row>
    <row r="2040" spans="1:26" x14ac:dyDescent="0.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</row>
    <row r="2041" spans="1:26" x14ac:dyDescent="0.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</row>
    <row r="2042" spans="1:26" x14ac:dyDescent="0.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</row>
    <row r="2043" spans="1:26" x14ac:dyDescent="0.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</row>
    <row r="2044" spans="1:26" x14ac:dyDescent="0.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</row>
    <row r="2045" spans="1:26" x14ac:dyDescent="0.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</row>
    <row r="2046" spans="1:26" x14ac:dyDescent="0.3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</row>
    <row r="2047" spans="1:26" x14ac:dyDescent="0.3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</row>
    <row r="2048" spans="1:26" x14ac:dyDescent="0.3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</row>
    <row r="2049" spans="1:26" x14ac:dyDescent="0.3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</row>
    <row r="2050" spans="1:26" x14ac:dyDescent="0.3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</row>
    <row r="2051" spans="1:26" x14ac:dyDescent="0.3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</row>
    <row r="2052" spans="1:26" x14ac:dyDescent="0.3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</row>
    <row r="2053" spans="1:26" x14ac:dyDescent="0.3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</row>
    <row r="2054" spans="1:26" x14ac:dyDescent="0.3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</row>
    <row r="2055" spans="1:26" x14ac:dyDescent="0.3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</row>
    <row r="2056" spans="1:26" x14ac:dyDescent="0.3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</row>
    <row r="2057" spans="1:26" x14ac:dyDescent="0.3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</row>
    <row r="2058" spans="1:26" x14ac:dyDescent="0.3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</row>
    <row r="2059" spans="1:26" x14ac:dyDescent="0.3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</row>
    <row r="2060" spans="1:26" x14ac:dyDescent="0.3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</row>
    <row r="2061" spans="1:26" x14ac:dyDescent="0.3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</row>
    <row r="2062" spans="1:26" x14ac:dyDescent="0.3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</row>
    <row r="2063" spans="1:26" x14ac:dyDescent="0.3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</row>
    <row r="2064" spans="1:26" x14ac:dyDescent="0.3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</row>
    <row r="2065" spans="1:26" x14ac:dyDescent="0.3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</row>
    <row r="2066" spans="1:26" x14ac:dyDescent="0.3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</row>
    <row r="2067" spans="1:26" x14ac:dyDescent="0.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</row>
    <row r="2068" spans="1:26" x14ac:dyDescent="0.3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</row>
    <row r="2069" spans="1:26" x14ac:dyDescent="0.3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</row>
    <row r="2070" spans="1:26" x14ac:dyDescent="0.3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</row>
    <row r="2071" spans="1:26" x14ac:dyDescent="0.3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</row>
    <row r="2072" spans="1:26" x14ac:dyDescent="0.3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</row>
    <row r="2073" spans="1:26" x14ac:dyDescent="0.3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</row>
    <row r="2074" spans="1:26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</row>
    <row r="2075" spans="1:26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</row>
    <row r="2076" spans="1:26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</row>
    <row r="2077" spans="1:26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</row>
    <row r="2078" spans="1:26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</row>
    <row r="2079" spans="1:26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</row>
    <row r="2080" spans="1:26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</row>
    <row r="2081" spans="1:26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</row>
    <row r="2082" spans="1:26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</row>
    <row r="2083" spans="1:26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</row>
    <row r="2084" spans="1:26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</row>
    <row r="2085" spans="1:26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</row>
    <row r="2086" spans="1:26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</row>
    <row r="2087" spans="1:26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</row>
    <row r="2088" spans="1:26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</row>
    <row r="2089" spans="1:26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</row>
    <row r="2090" spans="1:26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</row>
    <row r="2091" spans="1:26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</row>
    <row r="2092" spans="1:26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</row>
    <row r="2093" spans="1:26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</row>
    <row r="2094" spans="1:26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</row>
    <row r="2095" spans="1:26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</row>
    <row r="2096" spans="1:26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</row>
    <row r="2097" spans="1:26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</row>
    <row r="2098" spans="1:26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</row>
    <row r="2099" spans="1:26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</row>
    <row r="2100" spans="1:26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</row>
    <row r="2101" spans="1:26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</row>
    <row r="2102" spans="1:26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</row>
    <row r="2103" spans="1:26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</row>
    <row r="2104" spans="1:26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</row>
    <row r="2105" spans="1:26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</row>
    <row r="2106" spans="1:26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</row>
    <row r="2107" spans="1:26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</row>
    <row r="2108" spans="1:26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</row>
    <row r="2109" spans="1:26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</row>
    <row r="2110" spans="1:26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</row>
    <row r="2111" spans="1:26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</row>
    <row r="2112" spans="1:26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</row>
    <row r="2113" spans="1:26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</row>
    <row r="2114" spans="1:26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</row>
    <row r="2115" spans="1:26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</row>
    <row r="2116" spans="1:26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</row>
    <row r="2117" spans="1:26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</row>
    <row r="2118" spans="1:26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</row>
    <row r="2119" spans="1:26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</row>
    <row r="2120" spans="1:26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</row>
    <row r="2121" spans="1:26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</row>
    <row r="2122" spans="1:26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</row>
    <row r="2123" spans="1:26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</row>
    <row r="2124" spans="1:26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</row>
    <row r="2125" spans="1:26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</row>
    <row r="2126" spans="1:26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</row>
    <row r="2127" spans="1:26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</row>
    <row r="2128" spans="1:26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</row>
    <row r="2129" spans="1:26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</row>
    <row r="2130" spans="1:26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</row>
    <row r="2131" spans="1:26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</row>
    <row r="2132" spans="1:26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</row>
    <row r="2133" spans="1:26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</row>
    <row r="2134" spans="1:26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</row>
    <row r="2135" spans="1:26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</row>
    <row r="2136" spans="1:26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</row>
    <row r="2137" spans="1:26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</row>
    <row r="2138" spans="1:26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</row>
    <row r="2139" spans="1:26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</row>
    <row r="2140" spans="1:26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</row>
    <row r="2141" spans="1:26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</row>
    <row r="2142" spans="1:26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</row>
    <row r="2143" spans="1:26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</row>
    <row r="2144" spans="1:26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</row>
    <row r="2145" spans="1:26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</row>
    <row r="2146" spans="1:26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</row>
    <row r="2147" spans="1:26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</row>
    <row r="2148" spans="1:26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</row>
    <row r="2149" spans="1:26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</row>
    <row r="2150" spans="1:26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</row>
    <row r="2151" spans="1:26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</row>
    <row r="2152" spans="1:26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</row>
    <row r="2153" spans="1:26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</row>
    <row r="2154" spans="1:26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</row>
    <row r="2155" spans="1:26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</row>
    <row r="2156" spans="1:26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</row>
    <row r="2157" spans="1:26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</row>
    <row r="2158" spans="1:26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</row>
    <row r="2159" spans="1:26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</row>
    <row r="2160" spans="1:26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</row>
    <row r="2161" spans="1:26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</row>
    <row r="2162" spans="1:26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</row>
    <row r="2163" spans="1:26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</row>
    <row r="2164" spans="1:26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</row>
    <row r="2165" spans="1:26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</row>
    <row r="2166" spans="1:26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</row>
    <row r="2167" spans="1:26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</row>
    <row r="2168" spans="1:26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</row>
    <row r="2169" spans="1:26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</row>
    <row r="2170" spans="1:26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</row>
    <row r="2171" spans="1:26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</row>
    <row r="2172" spans="1:26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</row>
    <row r="2173" spans="1:26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</row>
    <row r="2174" spans="1:26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</row>
    <row r="2175" spans="1:26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</row>
    <row r="2176" spans="1:26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</row>
    <row r="2177" spans="1:26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</row>
    <row r="2178" spans="1:26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</row>
    <row r="2179" spans="1:26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</row>
    <row r="2180" spans="1:26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</row>
    <row r="2181" spans="1:26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</row>
    <row r="2182" spans="1:26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</row>
    <row r="2183" spans="1:26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</row>
    <row r="2184" spans="1:26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</row>
    <row r="2185" spans="1:26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</row>
    <row r="2186" spans="1:26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</row>
    <row r="2187" spans="1:26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</row>
    <row r="2188" spans="1:26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</row>
    <row r="2189" spans="1:26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</row>
    <row r="2190" spans="1:26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</row>
    <row r="2191" spans="1:26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</row>
    <row r="2192" spans="1:26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</row>
    <row r="2193" spans="1:26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</row>
    <row r="2194" spans="1:26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</row>
    <row r="2195" spans="1:26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</row>
    <row r="2196" spans="1:26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</row>
    <row r="2197" spans="1:26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</row>
    <row r="2198" spans="1:26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</row>
    <row r="2199" spans="1:26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</row>
    <row r="2200" spans="1:26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</row>
    <row r="2201" spans="1:26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</row>
    <row r="2202" spans="1:26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</row>
    <row r="2203" spans="1:26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</row>
    <row r="2204" spans="1:26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</row>
    <row r="2205" spans="1:26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</row>
    <row r="2206" spans="1:26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</row>
    <row r="2207" spans="1:26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</row>
    <row r="2208" spans="1:26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</row>
    <row r="2209" spans="1:26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</row>
    <row r="2210" spans="1:26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</row>
    <row r="2211" spans="1:26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</row>
    <row r="2212" spans="1:26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</row>
    <row r="2213" spans="1:26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</row>
    <row r="2214" spans="1:26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</row>
    <row r="2215" spans="1:26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</row>
    <row r="2216" spans="1:26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</row>
    <row r="2217" spans="1:26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</row>
    <row r="2218" spans="1:26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</row>
    <row r="2219" spans="1:26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</row>
    <row r="2220" spans="1:26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</row>
    <row r="2221" spans="1:26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</row>
    <row r="2222" spans="1:26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</row>
    <row r="2223" spans="1:26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</row>
    <row r="2224" spans="1:26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</row>
    <row r="2225" spans="1:26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</row>
    <row r="2226" spans="1:26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</row>
    <row r="2227" spans="1:26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</row>
    <row r="2228" spans="1:26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</row>
    <row r="2229" spans="1:26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</row>
    <row r="2230" spans="1:26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</row>
    <row r="2231" spans="1:26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</row>
    <row r="2232" spans="1:26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</row>
    <row r="2233" spans="1:26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</row>
    <row r="2234" spans="1:26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</row>
    <row r="2235" spans="1:26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</row>
    <row r="2236" spans="1:26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</row>
    <row r="2237" spans="1:26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</row>
    <row r="2238" spans="1:26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</row>
    <row r="2239" spans="1:26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</row>
    <row r="2240" spans="1:26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</row>
    <row r="2241" spans="1:26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</row>
    <row r="2242" spans="1:26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</row>
    <row r="2243" spans="1:26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</row>
    <row r="2244" spans="1:26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</row>
    <row r="2245" spans="1:26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</row>
    <row r="2246" spans="1:26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</row>
    <row r="2247" spans="1:26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</row>
    <row r="2248" spans="1:26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</row>
    <row r="2249" spans="1:26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</row>
    <row r="2250" spans="1:26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</row>
    <row r="2251" spans="1:26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</row>
    <row r="2252" spans="1:26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</row>
    <row r="2253" spans="1:26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</row>
    <row r="2254" spans="1:26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</row>
    <row r="2255" spans="1:26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</row>
    <row r="2256" spans="1:26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</row>
    <row r="2257" spans="1:26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</row>
    <row r="2258" spans="1:26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</row>
    <row r="2259" spans="1:26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</row>
    <row r="2260" spans="1:26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</row>
    <row r="2261" spans="1:26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</row>
    <row r="2262" spans="1:26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</row>
    <row r="2263" spans="1:26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</row>
    <row r="2264" spans="1:26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</row>
    <row r="2265" spans="1:26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</row>
    <row r="2266" spans="1:26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</row>
    <row r="2267" spans="1:26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</row>
    <row r="2268" spans="1:26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</row>
    <row r="2269" spans="1:26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</row>
    <row r="2270" spans="1:26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</row>
    <row r="2271" spans="1:26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</row>
    <row r="2272" spans="1:26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</row>
    <row r="2273" spans="1:26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</row>
    <row r="2274" spans="1:26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</row>
    <row r="2275" spans="1:26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</row>
    <row r="2276" spans="1:26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</row>
    <row r="2277" spans="1:26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</row>
    <row r="2278" spans="1:26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</row>
    <row r="2279" spans="1:26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</row>
    <row r="2280" spans="1:26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</row>
    <row r="2281" spans="1:26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</row>
    <row r="2282" spans="1:26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</row>
    <row r="2283" spans="1:26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</row>
    <row r="2284" spans="1:26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</row>
    <row r="2285" spans="1:26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</row>
    <row r="2286" spans="1:26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</row>
    <row r="2287" spans="1:26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</row>
    <row r="2288" spans="1:26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</row>
    <row r="2289" spans="1:26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</row>
    <row r="2290" spans="1:26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</row>
    <row r="2291" spans="1:26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</row>
    <row r="2292" spans="1:26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</row>
    <row r="2293" spans="1:26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</row>
    <row r="2294" spans="1:26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</row>
    <row r="2295" spans="1:26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</row>
    <row r="2296" spans="1:26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</row>
    <row r="2297" spans="1:26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</row>
    <row r="2298" spans="1:26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</row>
    <row r="2299" spans="1:26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</row>
    <row r="2300" spans="1:26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</row>
    <row r="2301" spans="1:26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</row>
    <row r="2302" spans="1:26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</row>
    <row r="2303" spans="1:26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</row>
    <row r="2304" spans="1:26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</row>
    <row r="2305" spans="1:26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</row>
    <row r="2306" spans="1:26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</row>
    <row r="2307" spans="1:26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</row>
    <row r="2308" spans="1:26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</row>
    <row r="2309" spans="1:26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</row>
    <row r="2310" spans="1:26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</row>
    <row r="2311" spans="1:26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</row>
    <row r="2312" spans="1:26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</row>
    <row r="2313" spans="1:26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</row>
    <row r="2314" spans="1:26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</row>
    <row r="2315" spans="1:26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</row>
    <row r="2316" spans="1:26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</row>
    <row r="2317" spans="1:26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</row>
    <row r="2318" spans="1:26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</row>
    <row r="2319" spans="1:26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</row>
    <row r="2320" spans="1:26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</row>
    <row r="2321" spans="1:26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</row>
    <row r="2322" spans="1:26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</row>
    <row r="2323" spans="1:26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</row>
    <row r="2324" spans="1:26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</row>
    <row r="2325" spans="1:26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</row>
    <row r="2326" spans="1:26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</row>
    <row r="2327" spans="1:26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</row>
    <row r="2328" spans="1:26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</row>
    <row r="2329" spans="1:26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</row>
    <row r="2330" spans="1:26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</row>
    <row r="2331" spans="1:26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</row>
    <row r="2332" spans="1:26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</row>
    <row r="2333" spans="1:26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</row>
    <row r="2334" spans="1:26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</row>
    <row r="2335" spans="1:26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</row>
    <row r="2336" spans="1:26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</row>
    <row r="2337" spans="1:26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</row>
    <row r="2338" spans="1:26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</row>
    <row r="2339" spans="1:26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</row>
    <row r="2340" spans="1:26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</row>
    <row r="2341" spans="1:26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</row>
    <row r="2342" spans="1:26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</row>
    <row r="2343" spans="1:26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</row>
    <row r="2344" spans="1:26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</row>
    <row r="2345" spans="1:26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</row>
    <row r="2346" spans="1:26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</row>
    <row r="2347" spans="1:26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</row>
    <row r="2348" spans="1:26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</row>
    <row r="2349" spans="1:26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</row>
    <row r="2350" spans="1:26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</row>
    <row r="2351" spans="1:26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</row>
    <row r="2352" spans="1:26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</row>
    <row r="2353" spans="1:26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</row>
    <row r="2354" spans="1:26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</row>
    <row r="2355" spans="1:26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tmp8D6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Thị Ngọc Hà</cp:lastModifiedBy>
  <dcterms:created xsi:type="dcterms:W3CDTF">2019-12-22T16:40:23Z</dcterms:created>
  <dcterms:modified xsi:type="dcterms:W3CDTF">2019-12-22T16:40:23Z</dcterms:modified>
</cp:coreProperties>
</file>