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iaveils/Downloads/"/>
    </mc:Choice>
  </mc:AlternateContent>
  <xr:revisionPtr revIDLastSave="0" documentId="8_{27A0D70B-29FD-4E4A-9B2F-416E47980EC1}" xr6:coauthVersionLast="47" xr6:coauthVersionMax="47" xr10:uidLastSave="{00000000-0000-0000-0000-000000000000}"/>
  <bookViews>
    <workbookView xWindow="5820" yWindow="500" windowWidth="23260" windowHeight="13180" xr2:uid="{00000000-000D-0000-FFFF-FFFF00000000}"/>
  </bookViews>
  <sheets>
    <sheet name="US_Presidents Excel Tutorial 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<sst xmlns="http://schemas.openxmlformats.org/spreadsheetml/2006/main" count="196" uniqueCount="137">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</sst>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B1" workbookViewId="0">
      <selection activeCell="H13" sqref="H13"/>
    </sheetView>
  </sheetViews>
  <sheetFormatPr baseColWidth="10" defaultColWidth="23.5" defaultRowHeight="15" x14ac:dyDescent="0.2"/>
  <cols>
    <col min="9" max="9" width="23.5" style="3"/>
  </cols>
  <sheetData>
    <row r="1" spans="1:11" x14ac:dyDescent="0.2">
      <c r="B1" t="s">
        <v>0</v>
      </c>
      <c r="C1" t="s">
        <v>1</v>
      </c>
      <c r="E1" t="s">
        <v>2</v>
      </c>
      <c r="F1" t="s">
        <v>3</v>
      </c>
      <c r="G1" t="s">
        <v>4</v>
      </c>
      <c r="I1" s="3" t="s">
        <v>134</v>
      </c>
      <c r="J1" t="s">
        <v>136</v>
      </c>
      <c r="K1" t="s">
        <v>135</v>
      </c>
    </row>
    <row r="2" spans="1:11" x14ac:dyDescent="0.2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131</v>
      </c>
      <c r="G2" t="s">
        <v>7</v>
      </c>
      <c r="H2" t="str">
        <f>TRIM(G2)</f>
        <v>John Adams</v>
      </c>
      <c r="I2" s="4">
        <v>5000</v>
      </c>
      <c r="J2" s="1">
        <v>44391</v>
      </c>
      <c r="K2" s="1">
        <v>40972</v>
      </c>
    </row>
    <row r="3" spans="1:11" x14ac:dyDescent="0.2">
      <c r="A3">
        <v>1</v>
      </c>
      <c r="B3">
        <v>2</v>
      </c>
      <c r="C3" t="s">
        <v>8</v>
      </c>
      <c r="D3" t="str">
        <f t="shared" ref="D3:D48" si="0">PROPER(C3)</f>
        <v>John Adams</v>
      </c>
      <c r="E3" t="s">
        <v>9</v>
      </c>
      <c r="F3" t="s">
        <v>10</v>
      </c>
      <c r="G3" t="s">
        <v>11</v>
      </c>
      <c r="H3" t="str">
        <f t="shared" ref="H3:H48" si="1">TRIM(G3)</f>
        <v>Thomas Jefferson</v>
      </c>
      <c r="I3" s="4">
        <v>10000</v>
      </c>
      <c r="J3" s="1">
        <v>44391</v>
      </c>
      <c r="K3" s="1">
        <v>40972</v>
      </c>
    </row>
    <row r="4" spans="1:11" x14ac:dyDescent="0.2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4">
        <v>15000</v>
      </c>
      <c r="J4" s="1">
        <v>44391</v>
      </c>
      <c r="K4" s="1">
        <v>40972</v>
      </c>
    </row>
    <row r="5" spans="1:11" x14ac:dyDescent="0.2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4">
        <v>20000</v>
      </c>
      <c r="J5" s="1">
        <v>44391</v>
      </c>
      <c r="K5" s="1">
        <v>40972</v>
      </c>
    </row>
    <row r="6" spans="1:11" x14ac:dyDescent="0.2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4">
        <v>25000</v>
      </c>
      <c r="J6" s="1">
        <v>44391</v>
      </c>
      <c r="K6" s="1">
        <v>40972</v>
      </c>
    </row>
    <row r="7" spans="1:11" x14ac:dyDescent="0.2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4">
        <v>30000</v>
      </c>
      <c r="J7" s="1">
        <v>44391</v>
      </c>
      <c r="K7" s="1">
        <v>40972</v>
      </c>
    </row>
    <row r="8" spans="1:11" x14ac:dyDescent="0.2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4">
        <v>35000</v>
      </c>
      <c r="J8" s="1">
        <v>44391</v>
      </c>
      <c r="K8" s="1">
        <v>40972</v>
      </c>
    </row>
    <row r="9" spans="1:11" x14ac:dyDescent="0.2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4">
        <v>40000</v>
      </c>
      <c r="J9" s="1">
        <v>44391</v>
      </c>
      <c r="K9" s="1">
        <v>40972</v>
      </c>
    </row>
    <row r="10" spans="1:11" x14ac:dyDescent="0.2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4">
        <v>45000</v>
      </c>
      <c r="J10" s="1">
        <v>44391</v>
      </c>
      <c r="K10" s="1">
        <v>40972</v>
      </c>
    </row>
    <row r="11" spans="1:11" x14ac:dyDescent="0.2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37</v>
      </c>
      <c r="G11" t="s">
        <v>38</v>
      </c>
      <c r="H11" t="str">
        <f t="shared" si="1"/>
        <v>Office vacant</v>
      </c>
      <c r="I11" s="4">
        <v>50000</v>
      </c>
      <c r="J11" s="1">
        <v>44391</v>
      </c>
      <c r="K11" s="1">
        <v>40972</v>
      </c>
    </row>
    <row r="12" spans="1:11" x14ac:dyDescent="0.2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41</v>
      </c>
      <c r="H12" t="str">
        <f t="shared" si="1"/>
        <v>George M. Dallas</v>
      </c>
      <c r="I12" s="4">
        <v>55000</v>
      </c>
      <c r="J12" s="1">
        <v>44391</v>
      </c>
      <c r="K12" s="1">
        <v>40972</v>
      </c>
    </row>
    <row r="13" spans="1:11" x14ac:dyDescent="0.2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44</v>
      </c>
      <c r="H13" t="str">
        <f t="shared" si="1"/>
        <v>Millard Fillmore</v>
      </c>
      <c r="I13" s="4">
        <v>60000</v>
      </c>
      <c r="J13" s="1">
        <v>44391</v>
      </c>
      <c r="K13" s="1">
        <v>40972</v>
      </c>
    </row>
    <row r="14" spans="1:11" x14ac:dyDescent="0.2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38</v>
      </c>
      <c r="H14" t="str">
        <f t="shared" si="1"/>
        <v>Office vacant</v>
      </c>
      <c r="I14" s="4">
        <v>65000</v>
      </c>
      <c r="J14" s="1">
        <v>44391</v>
      </c>
      <c r="K14" s="1">
        <v>40972</v>
      </c>
    </row>
    <row r="15" spans="1:11" x14ac:dyDescent="0.2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49</v>
      </c>
      <c r="H15" t="str">
        <f t="shared" si="1"/>
        <v>William R. King</v>
      </c>
      <c r="I15" s="4">
        <v>75000</v>
      </c>
      <c r="J15" s="1">
        <v>44391</v>
      </c>
      <c r="K15" s="1">
        <v>40972</v>
      </c>
    </row>
    <row r="16" spans="1:11" x14ac:dyDescent="0.2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52</v>
      </c>
      <c r="H16" t="str">
        <f t="shared" si="1"/>
        <v>John C. Breckinridge</v>
      </c>
      <c r="I16" s="4">
        <v>85000</v>
      </c>
      <c r="J16" s="1">
        <v>44391</v>
      </c>
      <c r="K16" s="1">
        <v>40972</v>
      </c>
    </row>
    <row r="17" spans="1:11" x14ac:dyDescent="0.2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55</v>
      </c>
      <c r="H17" t="str">
        <f t="shared" si="1"/>
        <v>Hannibal Hamlin</v>
      </c>
      <c r="I17" s="4">
        <v>95000</v>
      </c>
      <c r="J17" s="1">
        <v>44391</v>
      </c>
      <c r="K17" s="1">
        <v>40972</v>
      </c>
    </row>
    <row r="18" spans="1:11" x14ac:dyDescent="0.2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38</v>
      </c>
      <c r="H18" t="str">
        <f t="shared" si="1"/>
        <v>Office vacant</v>
      </c>
      <c r="I18" s="4">
        <v>105000</v>
      </c>
      <c r="J18" s="1">
        <v>44391</v>
      </c>
      <c r="K18" s="1">
        <v>40972</v>
      </c>
    </row>
    <row r="19" spans="1:11" x14ac:dyDescent="0.2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61</v>
      </c>
      <c r="H19" t="str">
        <f t="shared" si="1"/>
        <v>Schuyler Colfax</v>
      </c>
      <c r="I19" s="4">
        <v>115000</v>
      </c>
      <c r="J19" s="1">
        <v>44391</v>
      </c>
      <c r="K19" s="1">
        <v>40972</v>
      </c>
    </row>
    <row r="20" spans="1:11" x14ac:dyDescent="0.2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64</v>
      </c>
      <c r="H20" t="str">
        <f t="shared" si="1"/>
        <v>William A. Wheeler</v>
      </c>
      <c r="I20" s="4">
        <v>125000</v>
      </c>
      <c r="J20" s="1">
        <v>44391</v>
      </c>
      <c r="K20" s="1">
        <v>40972</v>
      </c>
    </row>
    <row r="21" spans="1:11" x14ac:dyDescent="0.2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67</v>
      </c>
      <c r="H21" t="str">
        <f t="shared" si="1"/>
        <v>Chester A. Arthur</v>
      </c>
      <c r="I21" s="4">
        <v>135000</v>
      </c>
      <c r="J21" s="1">
        <v>44391</v>
      </c>
      <c r="K21" s="1">
        <v>40972</v>
      </c>
    </row>
    <row r="22" spans="1:11" x14ac:dyDescent="0.2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38</v>
      </c>
      <c r="H22" t="str">
        <f t="shared" si="1"/>
        <v>Office vacant</v>
      </c>
      <c r="I22" s="4">
        <v>145000</v>
      </c>
      <c r="J22" s="1">
        <v>44391</v>
      </c>
      <c r="K22" s="1">
        <v>40972</v>
      </c>
    </row>
    <row r="23" spans="1:11" x14ac:dyDescent="0.2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71</v>
      </c>
      <c r="H23" t="str">
        <f t="shared" si="1"/>
        <v>Thomas A. Hendricks</v>
      </c>
      <c r="I23" s="4">
        <v>155000</v>
      </c>
      <c r="J23" s="1">
        <v>44391</v>
      </c>
      <c r="K23" s="1">
        <v>40972</v>
      </c>
    </row>
    <row r="24" spans="1:11" x14ac:dyDescent="0.2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74</v>
      </c>
      <c r="H24" t="str">
        <f t="shared" si="1"/>
        <v>Levi P. Morton</v>
      </c>
      <c r="I24" s="4">
        <v>165000</v>
      </c>
      <c r="J24" s="1">
        <v>44391</v>
      </c>
      <c r="K24" s="1">
        <v>40972</v>
      </c>
    </row>
    <row r="25" spans="1:11" x14ac:dyDescent="0.2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76</v>
      </c>
      <c r="H25" t="str">
        <f t="shared" si="1"/>
        <v>Adlai Stevenson</v>
      </c>
      <c r="I25" s="4">
        <v>175000</v>
      </c>
      <c r="J25" s="1">
        <v>44391</v>
      </c>
      <c r="K25" s="1">
        <v>40972</v>
      </c>
    </row>
    <row r="26" spans="1:11" x14ac:dyDescent="0.2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79</v>
      </c>
      <c r="H26" t="str">
        <f t="shared" si="1"/>
        <v>Garret Hobart</v>
      </c>
      <c r="I26" s="4">
        <v>185000</v>
      </c>
      <c r="J26" s="1">
        <v>44391</v>
      </c>
      <c r="K26" s="1">
        <v>40972</v>
      </c>
    </row>
    <row r="27" spans="1:11" x14ac:dyDescent="0.2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38</v>
      </c>
      <c r="H27" t="str">
        <f t="shared" si="1"/>
        <v>Office vacant</v>
      </c>
      <c r="I27" s="4">
        <v>195000</v>
      </c>
      <c r="J27" s="1">
        <v>44391</v>
      </c>
      <c r="K27" s="1">
        <v>40972</v>
      </c>
    </row>
    <row r="28" spans="1:11" x14ac:dyDescent="0.2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84</v>
      </c>
      <c r="H28" t="str">
        <f t="shared" si="1"/>
        <v>James S. Sherman</v>
      </c>
      <c r="I28" s="4">
        <v>205000</v>
      </c>
      <c r="J28" s="1">
        <v>44391</v>
      </c>
      <c r="K28" s="1">
        <v>40972</v>
      </c>
    </row>
    <row r="29" spans="1:11" x14ac:dyDescent="0.2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87</v>
      </c>
      <c r="H29" t="str">
        <f t="shared" si="1"/>
        <v>Thomas R. Marshall</v>
      </c>
      <c r="I29" s="4">
        <v>225000</v>
      </c>
      <c r="J29" s="1">
        <v>44391</v>
      </c>
      <c r="K29" s="1">
        <v>40972</v>
      </c>
    </row>
    <row r="30" spans="1:11" x14ac:dyDescent="0.2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133</v>
      </c>
      <c r="G30" t="s">
        <v>87</v>
      </c>
      <c r="H30" t="str">
        <f t="shared" si="1"/>
        <v>Thomas R. Marshall</v>
      </c>
      <c r="I30" s="4">
        <v>225000</v>
      </c>
      <c r="J30" s="1">
        <v>44391</v>
      </c>
      <c r="K30" s="1">
        <v>40972</v>
      </c>
    </row>
    <row r="31" spans="1:11" x14ac:dyDescent="0.2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90</v>
      </c>
      <c r="H31" t="str">
        <f t="shared" si="1"/>
        <v>Calvin Coolidge</v>
      </c>
      <c r="I31" s="4">
        <v>235000</v>
      </c>
      <c r="J31" s="1">
        <v>44391</v>
      </c>
      <c r="K31" s="1">
        <v>40972</v>
      </c>
    </row>
    <row r="32" spans="1:11" x14ac:dyDescent="0.2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38</v>
      </c>
      <c r="H32" t="str">
        <f t="shared" si="1"/>
        <v>Office vacant</v>
      </c>
      <c r="I32" s="4">
        <v>245000</v>
      </c>
      <c r="J32" s="1">
        <v>44391</v>
      </c>
      <c r="K32" s="1">
        <v>40972</v>
      </c>
    </row>
    <row r="33" spans="1:11" x14ac:dyDescent="0.2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94</v>
      </c>
      <c r="H33" t="str">
        <f t="shared" si="1"/>
        <v>Charles Curtis</v>
      </c>
      <c r="I33" s="4">
        <v>255000</v>
      </c>
      <c r="J33" s="1">
        <v>44391</v>
      </c>
      <c r="K33" s="1">
        <v>40972</v>
      </c>
    </row>
    <row r="34" spans="1:11" x14ac:dyDescent="0.2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97</v>
      </c>
      <c r="H34" t="str">
        <f t="shared" si="1"/>
        <v>John Nance Garner</v>
      </c>
      <c r="I34" s="4">
        <v>265000</v>
      </c>
      <c r="J34" s="1">
        <v>44391</v>
      </c>
      <c r="K34" s="1">
        <v>40972</v>
      </c>
    </row>
    <row r="35" spans="1:11" x14ac:dyDescent="0.2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38</v>
      </c>
      <c r="H35" t="str">
        <f t="shared" si="1"/>
        <v>Office vacant</v>
      </c>
      <c r="I35" s="4">
        <v>275000</v>
      </c>
      <c r="J35" s="1">
        <v>44391</v>
      </c>
      <c r="K35" s="1">
        <v>40972</v>
      </c>
    </row>
    <row r="36" spans="1:11" x14ac:dyDescent="0.2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102</v>
      </c>
      <c r="H36" t="str">
        <f t="shared" si="1"/>
        <v>Richard Nixon</v>
      </c>
      <c r="I36" s="4">
        <v>285000</v>
      </c>
      <c r="J36" s="1">
        <v>44391</v>
      </c>
      <c r="K36" s="1">
        <v>40972</v>
      </c>
    </row>
    <row r="37" spans="1:11" x14ac:dyDescent="0.2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105</v>
      </c>
      <c r="H37" t="str">
        <f t="shared" si="1"/>
        <v>Lyndon B. Johnson</v>
      </c>
      <c r="I37" s="4">
        <v>295000</v>
      </c>
      <c r="J37" s="1">
        <v>44391</v>
      </c>
      <c r="K37" s="1">
        <v>40972</v>
      </c>
    </row>
    <row r="38" spans="1:11" x14ac:dyDescent="0.2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38</v>
      </c>
      <c r="H38" t="str">
        <f t="shared" si="1"/>
        <v>Office vacant</v>
      </c>
      <c r="I38" s="4">
        <v>305000</v>
      </c>
      <c r="J38" s="1">
        <v>44391</v>
      </c>
      <c r="K38" s="1">
        <v>40972</v>
      </c>
    </row>
    <row r="39" spans="1:11" x14ac:dyDescent="0.2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108</v>
      </c>
      <c r="H39" t="str">
        <f t="shared" si="1"/>
        <v>Spiro Agnew</v>
      </c>
      <c r="I39" s="4">
        <v>315000</v>
      </c>
      <c r="J39" s="1">
        <v>44391</v>
      </c>
      <c r="K39" s="1">
        <v>40972</v>
      </c>
    </row>
    <row r="40" spans="1:11" x14ac:dyDescent="0.2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38</v>
      </c>
      <c r="H40" t="str">
        <f t="shared" si="1"/>
        <v>Office vacant</v>
      </c>
      <c r="I40" s="4">
        <v>325000</v>
      </c>
      <c r="J40" s="1">
        <v>44391</v>
      </c>
      <c r="K40" s="1">
        <v>40972</v>
      </c>
    </row>
    <row r="41" spans="1:11" x14ac:dyDescent="0.2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113</v>
      </c>
      <c r="H41" t="str">
        <f t="shared" si="1"/>
        <v>Walter Mondale</v>
      </c>
      <c r="I41" s="4">
        <v>335000</v>
      </c>
      <c r="J41" s="1">
        <v>44391</v>
      </c>
      <c r="K41" s="1">
        <v>40972</v>
      </c>
    </row>
    <row r="42" spans="1:11" x14ac:dyDescent="0.2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116</v>
      </c>
      <c r="H42" t="str">
        <f t="shared" si="1"/>
        <v>George H. W. Bush</v>
      </c>
      <c r="I42" s="4">
        <v>345000</v>
      </c>
      <c r="J42" s="1">
        <v>44391</v>
      </c>
      <c r="K42" s="1">
        <v>40972</v>
      </c>
    </row>
    <row r="43" spans="1:11" x14ac:dyDescent="0.2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118</v>
      </c>
      <c r="H43" t="str">
        <f t="shared" si="1"/>
        <v>Dan Quayle</v>
      </c>
      <c r="I43" s="4">
        <v>355000</v>
      </c>
      <c r="J43" s="1">
        <v>44391</v>
      </c>
      <c r="K43" s="1">
        <v>40972</v>
      </c>
    </row>
    <row r="44" spans="1:11" x14ac:dyDescent="0.2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121</v>
      </c>
      <c r="H44" t="str">
        <f t="shared" si="1"/>
        <v>Al Gore</v>
      </c>
      <c r="I44" s="4">
        <v>365000</v>
      </c>
      <c r="J44" s="1">
        <v>44391</v>
      </c>
      <c r="K44" s="1">
        <v>40972</v>
      </c>
    </row>
    <row r="45" spans="1:11" x14ac:dyDescent="0.2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124</v>
      </c>
      <c r="H45" t="str">
        <f t="shared" si="1"/>
        <v>Dick Cheney</v>
      </c>
      <c r="I45" s="4">
        <v>375000</v>
      </c>
      <c r="J45" s="1">
        <v>44391</v>
      </c>
      <c r="K45" s="1">
        <v>40972</v>
      </c>
    </row>
    <row r="46" spans="1:11" x14ac:dyDescent="0.2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127</v>
      </c>
      <c r="H46" t="str">
        <f t="shared" si="1"/>
        <v>Joe Biden</v>
      </c>
      <c r="I46" s="4">
        <v>395000</v>
      </c>
      <c r="J46" s="2">
        <v>44391</v>
      </c>
      <c r="K46" s="2">
        <v>43862</v>
      </c>
    </row>
    <row r="47" spans="1:11" x14ac:dyDescent="0.2">
      <c r="A47">
        <v>43</v>
      </c>
      <c r="B47">
        <v>44</v>
      </c>
      <c r="C47" t="s">
        <v>125</v>
      </c>
      <c r="D47" t="str">
        <f t="shared" si="0"/>
        <v>Barack Obama</v>
      </c>
      <c r="E47" t="s">
        <v>126</v>
      </c>
      <c r="F47" t="s">
        <v>26</v>
      </c>
      <c r="G47" t="s">
        <v>127</v>
      </c>
      <c r="H47" t="str">
        <f t="shared" si="1"/>
        <v>Joe Biden</v>
      </c>
      <c r="I47" s="4">
        <v>395000</v>
      </c>
      <c r="J47" s="2">
        <v>44391</v>
      </c>
      <c r="K47" s="2">
        <v>43862</v>
      </c>
    </row>
    <row r="48" spans="1:11" x14ac:dyDescent="0.2">
      <c r="A48">
        <v>44</v>
      </c>
      <c r="B48">
        <v>45</v>
      </c>
      <c r="C48" t="s">
        <v>128</v>
      </c>
      <c r="D48" t="str">
        <f t="shared" si="0"/>
        <v>Donald Trump</v>
      </c>
      <c r="E48" t="s">
        <v>129</v>
      </c>
      <c r="F48" t="s">
        <v>132</v>
      </c>
      <c r="G48" t="s">
        <v>130</v>
      </c>
      <c r="H48" t="str">
        <f t="shared" si="1"/>
        <v>Mike Pence</v>
      </c>
      <c r="I48" s="4">
        <v>405000</v>
      </c>
      <c r="J48" s="2">
        <v>44391</v>
      </c>
      <c r="K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Trang Nguyễn</cp:lastModifiedBy>
  <dcterms:created xsi:type="dcterms:W3CDTF">2022-02-27T01:14:16Z</dcterms:created>
  <dcterms:modified xsi:type="dcterms:W3CDTF">2024-01-27T21:07:25Z</dcterms:modified>
</cp:coreProperties>
</file>