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fTest\OpenGLTest\OpenGLQt\docs\"/>
    </mc:Choice>
  </mc:AlternateContent>
  <bookViews>
    <workbookView xWindow="930" yWindow="0" windowWidth="24090" windowHeight="10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" i="1"/>
  <c r="G501" i="1"/>
  <c r="G502" i="1"/>
  <c r="G503" i="1"/>
  <c r="G504" i="1"/>
  <c r="G505" i="1"/>
  <c r="F47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" i="1"/>
</calcChain>
</file>

<file path=xl/sharedStrings.xml><?xml version="1.0" encoding="utf-8"?>
<sst xmlns="http://schemas.openxmlformats.org/spreadsheetml/2006/main" count="496" uniqueCount="496">
  <si>
    <t>EmitStreamVertex.xhtml</t>
  </si>
  <si>
    <t>EmitVertex.xhtml</t>
  </si>
  <si>
    <t>EndPrimitive.xhtml</t>
  </si>
  <si>
    <t>EndStreamPrimitive.xhtml</t>
  </si>
  <si>
    <t>abs.xhtml</t>
  </si>
  <si>
    <t>acos.xhtml</t>
  </si>
  <si>
    <t>acosh.xhtml</t>
  </si>
  <si>
    <t>all.xhtml</t>
  </si>
  <si>
    <t>any.xhtml</t>
  </si>
  <si>
    <t>asin.xhtml</t>
  </si>
  <si>
    <t>asinh.xhtml</t>
  </si>
  <si>
    <t>atan.xhtml</t>
  </si>
  <si>
    <t>atanh.xhtml</t>
  </si>
  <si>
    <t>atomicAdd.xhtml</t>
  </si>
  <si>
    <t>atomicAnd.xhtml</t>
  </si>
  <si>
    <t>atomicCompSwap.xhtml</t>
  </si>
  <si>
    <t>atomicCounter.xhtml</t>
  </si>
  <si>
    <t>atomicCounterDecrement.xhtml</t>
  </si>
  <si>
    <t>atomicCounterIncrement.xhtml</t>
  </si>
  <si>
    <t>atomicExchange.xhtml</t>
  </si>
  <si>
    <t>atomicMax.xhtml</t>
  </si>
  <si>
    <t>atomicMin.xhtml</t>
  </si>
  <si>
    <t>atomicOr.xhtml</t>
  </si>
  <si>
    <t>atomicXor.xhtml</t>
  </si>
  <si>
    <t>barrier.xhtml</t>
  </si>
  <si>
    <t>bitCount.xhtml</t>
  </si>
  <si>
    <t>bitfieldExtract.xhtml</t>
  </si>
  <si>
    <t>bitfieldInsert.xhtml</t>
  </si>
  <si>
    <t>bitfieldReverse.xhtml</t>
  </si>
  <si>
    <t>ceil.xhtml</t>
  </si>
  <si>
    <t>clamp.xhtml</t>
  </si>
  <si>
    <t>cos.xhtml</t>
  </si>
  <si>
    <t>cosh.xhtml</t>
  </si>
  <si>
    <t>cross.xhtml</t>
  </si>
  <si>
    <t>dFdx.xhtml</t>
  </si>
  <si>
    <t>degrees.xhtml</t>
  </si>
  <si>
    <t>determinant.xhtml</t>
  </si>
  <si>
    <t>distance.xhtml</t>
  </si>
  <si>
    <t>dot.xhtml</t>
  </si>
  <si>
    <t>equal.xhtml</t>
  </si>
  <si>
    <t>exp.xhtml</t>
  </si>
  <si>
    <t>exp2.xhtml</t>
  </si>
  <si>
    <t>faceforward.xhtml</t>
  </si>
  <si>
    <t>findLSB.xhtml</t>
  </si>
  <si>
    <t>findMSB.xhtml</t>
  </si>
  <si>
    <t>floatBitsToInt.xhtml</t>
  </si>
  <si>
    <t>floor.xhtml</t>
  </si>
  <si>
    <t>fma.xhtml</t>
  </si>
  <si>
    <t>fract.xhtml</t>
  </si>
  <si>
    <t>frexp.xhtml</t>
  </si>
  <si>
    <t>fwidth.xhtml</t>
  </si>
  <si>
    <t>glActiveShaderProgram.xhtml</t>
  </si>
  <si>
    <t>glActiveTexture.xhtml</t>
  </si>
  <si>
    <t>glAttachShader.xhtml</t>
  </si>
  <si>
    <t>glBeginConditionalRender.xhtml</t>
  </si>
  <si>
    <t>glBeginQuery.xhtml</t>
  </si>
  <si>
    <t>glBeginQueryIndexed.xhtml</t>
  </si>
  <si>
    <t>glBeginTransformFeedback.xhtml</t>
  </si>
  <si>
    <t>glBindAttribLocation.xhtml</t>
  </si>
  <si>
    <t>glBindBuffer.xhtml</t>
  </si>
  <si>
    <t>glBindBufferBase.xhtml</t>
  </si>
  <si>
    <t>glBindBufferRange.xhtml</t>
  </si>
  <si>
    <t>glBindBuffersBase.xhtml</t>
  </si>
  <si>
    <t>glBindBuffersRange.xhtml</t>
  </si>
  <si>
    <t>glBindFragDataLocation.xhtml</t>
  </si>
  <si>
    <t>glBindFragDataLocationIndexed.xhtml</t>
  </si>
  <si>
    <t>glBindFramebuffer.xhtml</t>
  </si>
  <si>
    <t>glBindImageTexture.xhtml</t>
  </si>
  <si>
    <t>glBindImageTextures.xhtml</t>
  </si>
  <si>
    <t>glBindProgramPipeline.xhtml</t>
  </si>
  <si>
    <t>glBindRenderbuffer.xhtml</t>
  </si>
  <si>
    <t>glBindSampler.xhtml</t>
  </si>
  <si>
    <t>glBindSamplers.xhtml</t>
  </si>
  <si>
    <t>glBindTexture.xhtml</t>
  </si>
  <si>
    <t>glBindTextureUnit.xhtml</t>
  </si>
  <si>
    <t>glBindTextures.xhtml</t>
  </si>
  <si>
    <t>glBindTransformFeedback.xhtml</t>
  </si>
  <si>
    <t>glBindVertexArray.xhtml</t>
  </si>
  <si>
    <t>glBindVertexBuffer.xhtml</t>
  </si>
  <si>
    <t>glBindVertexBuffers.xhtml</t>
  </si>
  <si>
    <t>glBlendColor.xhtml</t>
  </si>
  <si>
    <t>glBlendEquation.xhtml</t>
  </si>
  <si>
    <t>glBlendEquationSeparate.xhtml</t>
  </si>
  <si>
    <t>glBlendFunc.xhtml</t>
  </si>
  <si>
    <t>glBlendFuncSeparate.xhtml</t>
  </si>
  <si>
    <t>glBlitFramebuffer.xhtml</t>
  </si>
  <si>
    <t>glBufferData.xhtml</t>
  </si>
  <si>
    <t>glBufferStorage.xhtml</t>
  </si>
  <si>
    <t>glBufferSubData.xhtml</t>
  </si>
  <si>
    <t>glCheckFramebufferStatus.xhtml</t>
  </si>
  <si>
    <t>glClampColor.xhtml</t>
  </si>
  <si>
    <t>glClear.xhtml</t>
  </si>
  <si>
    <t>glClearBuffer.xhtml</t>
  </si>
  <si>
    <t>glClearBufferData.xhtml</t>
  </si>
  <si>
    <t>glClearBufferSubData.xhtml</t>
  </si>
  <si>
    <t>glClearColor.xhtml</t>
  </si>
  <si>
    <t>glClearDepth.xhtml</t>
  </si>
  <si>
    <t>glClearStencil.xhtml</t>
  </si>
  <si>
    <t>glClearTexImage.xhtml</t>
  </si>
  <si>
    <t>glClearTexSubImage.xhtml</t>
  </si>
  <si>
    <t>glClientWaitSync.xhtml</t>
  </si>
  <si>
    <t>glClipControl.xhtml</t>
  </si>
  <si>
    <t>glColorMask.xhtml</t>
  </si>
  <si>
    <t>glCompileShader.xhtml</t>
  </si>
  <si>
    <t>glCompressedTexImage1D.xhtml</t>
  </si>
  <si>
    <t>glCompressedTexImage2D.xhtml</t>
  </si>
  <si>
    <t>glCompressedTexImage3D.xhtml</t>
  </si>
  <si>
    <t>glCompressedTexSubImage1D.xhtml</t>
  </si>
  <si>
    <t>glCompressedTexSubImage2D.xhtml</t>
  </si>
  <si>
    <t>glCompressedTexSubImage3D.xhtml</t>
  </si>
  <si>
    <t>glCopyBufferSubData.xhtml</t>
  </si>
  <si>
    <t>glCopyImageSubData.xhtml</t>
  </si>
  <si>
    <t>glCopyTexImage1D.xhtml</t>
  </si>
  <si>
    <t>glCopyTexImage2D.xhtml</t>
  </si>
  <si>
    <t>glCopyTexSubImage1D.xhtml</t>
  </si>
  <si>
    <t>glCopyTexSubImage2D.xhtml</t>
  </si>
  <si>
    <t>glCopyTexSubImage3D.xhtml</t>
  </si>
  <si>
    <t>glCreateBuffers.xhtml</t>
  </si>
  <si>
    <t>glCreateFramebuffers.xhtml</t>
  </si>
  <si>
    <t>glCreateProgram.xhtml</t>
  </si>
  <si>
    <t>glCreateProgramPipelines.xhtml</t>
  </si>
  <si>
    <t>glCreateQueries.xhtml</t>
  </si>
  <si>
    <t>glCreateRenderbuffers.xhtml</t>
  </si>
  <si>
    <t>glCreateSamplers.xhtml</t>
  </si>
  <si>
    <t>glCreateShader.xhtml</t>
  </si>
  <si>
    <t>glCreateShaderProgram.xhtml</t>
  </si>
  <si>
    <t>glCreateTextures.xhtml</t>
  </si>
  <si>
    <t>glCreateTransformFeedbacks.xhtml</t>
  </si>
  <si>
    <t>glCreateVertexArrays.xhtml</t>
  </si>
  <si>
    <t>glCullFace.xhtml</t>
  </si>
  <si>
    <t>glDebugMessageCallback.xhtml</t>
  </si>
  <si>
    <t>glDebugMessageControl.xhtml</t>
  </si>
  <si>
    <t>glDebugMessageInsert.xhtml</t>
  </si>
  <si>
    <t>glDeleteBuffers.xhtml</t>
  </si>
  <si>
    <t>glDeleteFramebuffers.xhtml</t>
  </si>
  <si>
    <t>glDeleteProgram.xhtml</t>
  </si>
  <si>
    <t>glDeleteProgramPipelines.xhtml</t>
  </si>
  <si>
    <t>glDeleteQueries.xhtml</t>
  </si>
  <si>
    <t>glDeleteRenderbuffers.xhtml</t>
  </si>
  <si>
    <t>glDeleteSamplers.xhtml</t>
  </si>
  <si>
    <t>glDeleteShader.xhtml</t>
  </si>
  <si>
    <t>glDeleteSync.xhtml</t>
  </si>
  <si>
    <t>glDeleteTextures.xhtml</t>
  </si>
  <si>
    <t>glDeleteTransformFeedbacks.xhtml</t>
  </si>
  <si>
    <t>glDeleteVertexArrays.xhtml</t>
  </si>
  <si>
    <t>glDepthFunc.xhtml</t>
  </si>
  <si>
    <t>glDepthMask.xhtml</t>
  </si>
  <si>
    <t>glDepthRange.xhtml</t>
  </si>
  <si>
    <t>glDepthRangeArray.xhtml</t>
  </si>
  <si>
    <t>glDepthRangeIndexed.xhtml</t>
  </si>
  <si>
    <t>glDetachShader.xhtml</t>
  </si>
  <si>
    <t>glDispatchCompute.xhtml</t>
  </si>
  <si>
    <t>glDispatchComputeIndirect.xhtml</t>
  </si>
  <si>
    <t>glDrawArrays.xhtml</t>
  </si>
  <si>
    <t>glDrawArraysIndirect.xhtml</t>
  </si>
  <si>
    <t>glDrawArraysInstanced.xhtml</t>
  </si>
  <si>
    <t>glDrawArraysInstancedBaseInstance.xhtml</t>
  </si>
  <si>
    <t>glDrawBuffer.xhtml</t>
  </si>
  <si>
    <t>glDrawBuffers.xhtml</t>
  </si>
  <si>
    <t>glDrawElements.xhtml</t>
  </si>
  <si>
    <t>glDrawElementsBaseVertex.xhtml</t>
  </si>
  <si>
    <t>glDrawElementsIndirect.xhtml</t>
  </si>
  <si>
    <t>glDrawElementsInstanced.xhtml</t>
  </si>
  <si>
    <t>glDrawElementsInstancedBaseInstance.xhtml</t>
  </si>
  <si>
    <t>glDrawElementsInstancedBaseVertex.xhtml</t>
  </si>
  <si>
    <t>glDrawElementsInstancedBaseVertexBaseInstance.xhtml</t>
  </si>
  <si>
    <t>glDrawRangeElements.xhtml</t>
  </si>
  <si>
    <t>glDrawRangeElementsBaseVertex.xhtml</t>
  </si>
  <si>
    <t>glDrawTransformFeedback.xhtml</t>
  </si>
  <si>
    <t>glDrawTransformFeedbackInstanced.xhtml</t>
  </si>
  <si>
    <t>glDrawTransformFeedbackStream.xhtml</t>
  </si>
  <si>
    <t>glDrawTransformFeedbackStreamInstanced.xhtml</t>
  </si>
  <si>
    <t>glEnable.xhtml</t>
  </si>
  <si>
    <t>glEnableVertexAttribArray.xhtml</t>
  </si>
  <si>
    <t>glFenceSync.xhtml</t>
  </si>
  <si>
    <t>glFinish.xhtml</t>
  </si>
  <si>
    <t>glFlush.xhtml</t>
  </si>
  <si>
    <t>glFlushMappedBufferRange.xhtml</t>
  </si>
  <si>
    <t>glFramebufferParameteri.xhtml</t>
  </si>
  <si>
    <t>glFramebufferRenderbuffer.xhtml</t>
  </si>
  <si>
    <t>glFramebufferTexture.xhtml</t>
  </si>
  <si>
    <t>glFramebufferTextureLayer.xhtml</t>
  </si>
  <si>
    <t>glFrontFace.xhtml</t>
  </si>
  <si>
    <t>glGenBuffers.xhtml</t>
  </si>
  <si>
    <t>glGenFramebuffers.xhtml</t>
  </si>
  <si>
    <t>glGenProgramPipelines.xhtml</t>
  </si>
  <si>
    <t>glGenQueries.xhtml</t>
  </si>
  <si>
    <t>glGenRenderbuffers.xhtml</t>
  </si>
  <si>
    <t>glGenSamplers.xhtml</t>
  </si>
  <si>
    <t>glGenTextures.xhtml</t>
  </si>
  <si>
    <t>glGenTransformFeedbacks.xhtml</t>
  </si>
  <si>
    <t>glGenVertexArrays.xhtml</t>
  </si>
  <si>
    <t>glGenerateMipmap.xhtml</t>
  </si>
  <si>
    <t>glGet.xhtml</t>
  </si>
  <si>
    <t>glGetActiveAtomicCounterBufferiv.xhtml</t>
  </si>
  <si>
    <t>glGetActiveAttrib.xhtml</t>
  </si>
  <si>
    <t>glGetActiveSubroutineName.xhtml</t>
  </si>
  <si>
    <t>glGetActiveSubroutineUniform.xhtml</t>
  </si>
  <si>
    <t>glGetActiveSubroutineUniformName.xhtml</t>
  </si>
  <si>
    <t>glGetActiveUniform.xhtml</t>
  </si>
  <si>
    <t>glGetActiveUniformBlock.xhtml</t>
  </si>
  <si>
    <t>glGetActiveUniformBlockName.xhtml</t>
  </si>
  <si>
    <t>glGetActiveUniformName.xhtml</t>
  </si>
  <si>
    <t>glGetActiveUniformsiv.xhtml</t>
  </si>
  <si>
    <t>glGetAttachedShaders.xhtml</t>
  </si>
  <si>
    <t>glGetAttribLocation.xhtml</t>
  </si>
  <si>
    <t>glGetBufferParameter.xhtml</t>
  </si>
  <si>
    <t>glGetBufferPointerv.xhtml</t>
  </si>
  <si>
    <t>glGetBufferSubData.xhtml</t>
  </si>
  <si>
    <t>glGetCompressedTexImage.xhtml</t>
  </si>
  <si>
    <t>glGetCompressedTextureSubImage.xhtml</t>
  </si>
  <si>
    <t>glGetDebugMessageLog.xhtml</t>
  </si>
  <si>
    <t>glGetError.xhtml</t>
  </si>
  <si>
    <t>glGetFragDataIndex.xhtml</t>
  </si>
  <si>
    <t>glGetFragDataLocation.xhtml</t>
  </si>
  <si>
    <t>glGetFramebufferAttachmentParameter.xhtml</t>
  </si>
  <si>
    <t>glGetFramebufferParameter.xhtml</t>
  </si>
  <si>
    <t>glGetGraphicsResetStatus.xhtml</t>
  </si>
  <si>
    <t>glGetInternalformat.xhtml</t>
  </si>
  <si>
    <t>glGetMultisample.xhtml</t>
  </si>
  <si>
    <t>glGetObjectLabel.xhtml</t>
  </si>
  <si>
    <t>glGetObjectPtrLabel.xhtml</t>
  </si>
  <si>
    <t>glGetPointerv.xhtml</t>
  </si>
  <si>
    <t>glGetProgram.xhtml</t>
  </si>
  <si>
    <t>glGetProgramBinary.xhtml</t>
  </si>
  <si>
    <t>glGetProgramInfoLog.xhtml</t>
  </si>
  <si>
    <t>glGetProgramInterface.xhtml</t>
  </si>
  <si>
    <t>glGetProgramPipeline.xhtml</t>
  </si>
  <si>
    <t>glGetProgramPipelineInfoLog.xhtml</t>
  </si>
  <si>
    <t>glGetProgramResource.xhtml</t>
  </si>
  <si>
    <t>glGetProgramResourceIndex.xhtml</t>
  </si>
  <si>
    <t>glGetProgramResourceLocation.xhtml</t>
  </si>
  <si>
    <t>glGetProgramResourceLocationIndex.xhtml</t>
  </si>
  <si>
    <t>glGetProgramResourceName.xhtml</t>
  </si>
  <si>
    <t>glGetProgramStage.xhtml</t>
  </si>
  <si>
    <t>glGetQueryIndexed.xhtml</t>
  </si>
  <si>
    <t>glGetQueryObject.xhtml</t>
  </si>
  <si>
    <t>glGetQueryiv.xhtml</t>
  </si>
  <si>
    <t>glGetRenderbufferParameter.xhtml</t>
  </si>
  <si>
    <t>glGetSamplerParameter.xhtml</t>
  </si>
  <si>
    <t>glGetShader.xhtml</t>
  </si>
  <si>
    <t>glGetShaderInfoLog.xhtml</t>
  </si>
  <si>
    <t>glGetShaderPrecisionFormat.xhtml</t>
  </si>
  <si>
    <t>glGetShaderSource.xhtml</t>
  </si>
  <si>
    <t>glGetString.xhtml</t>
  </si>
  <si>
    <t>glGetSubroutineIndex.xhtml</t>
  </si>
  <si>
    <t>glGetSubroutineUniformLocation.xhtml</t>
  </si>
  <si>
    <t>glGetSync.xhtml</t>
  </si>
  <si>
    <t>glGetTexImage.xhtml</t>
  </si>
  <si>
    <t>glGetTexLevelParameter.xhtml</t>
  </si>
  <si>
    <t>glGetTexParameter.xhtml</t>
  </si>
  <si>
    <t>glGetTextureSubImage.xhtml</t>
  </si>
  <si>
    <t>glGetTransformFeedback.xhtml</t>
  </si>
  <si>
    <t>glGetTransformFeedbackVarying.xhtml</t>
  </si>
  <si>
    <t>glGetUniform.xhtml</t>
  </si>
  <si>
    <t>glGetUniformBlockIndex.xhtml</t>
  </si>
  <si>
    <t>glGetUniformIndices.xhtml</t>
  </si>
  <si>
    <t>glGetUniformLocation.xhtml</t>
  </si>
  <si>
    <t>glGetUniformSubroutine.xhtml</t>
  </si>
  <si>
    <t>glGetVertexArrayIndexed.xhtml</t>
  </si>
  <si>
    <t>glGetVertexArrayiv.xhtml</t>
  </si>
  <si>
    <t>glGetVertexAttrib.xhtml</t>
  </si>
  <si>
    <t>glGetVertexAttribPointerv.xhtml</t>
  </si>
  <si>
    <t>glHint.xhtml</t>
  </si>
  <si>
    <t>glInvalidateBufferData.xhtml</t>
  </si>
  <si>
    <t>glInvalidateBufferSubData.xhtml</t>
  </si>
  <si>
    <t>glInvalidateFramebuffer.xhtml</t>
  </si>
  <si>
    <t>glInvalidateSubFramebuffer.xhtml</t>
  </si>
  <si>
    <t>glInvalidateTexImage.xhtml</t>
  </si>
  <si>
    <t>glInvalidateTexSubImage.xhtml</t>
  </si>
  <si>
    <t>glIsBuffer.xhtml</t>
  </si>
  <si>
    <t>glIsEnabled.xhtml</t>
  </si>
  <si>
    <t>glIsFramebuffer.xhtml</t>
  </si>
  <si>
    <t>glIsProgram.xhtml</t>
  </si>
  <si>
    <t>glIsProgramPipeline.xhtml</t>
  </si>
  <si>
    <t>glIsQuery.xhtml</t>
  </si>
  <si>
    <t>glIsRenderbuffer.xhtml</t>
  </si>
  <si>
    <t>glIsSampler.xhtml</t>
  </si>
  <si>
    <t>glIsShader.xhtml</t>
  </si>
  <si>
    <t>glIsSync.xhtml</t>
  </si>
  <si>
    <t>glIsTexture.xhtml</t>
  </si>
  <si>
    <t>glIsTransformFeedback.xhtml</t>
  </si>
  <si>
    <t>glIsVertexArray.xhtml</t>
  </si>
  <si>
    <t>glLineWidth.xhtml</t>
  </si>
  <si>
    <t>glLinkProgram.xhtml</t>
  </si>
  <si>
    <t>glLogicOp.xhtml</t>
  </si>
  <si>
    <t>glMapBuffer.xhtml</t>
  </si>
  <si>
    <t>glMapBufferRange.xhtml</t>
  </si>
  <si>
    <t>glMemoryBarrier.xhtml</t>
  </si>
  <si>
    <t>glMinSampleShading.xhtml</t>
  </si>
  <si>
    <t>glMultiDrawArrays.xhtml</t>
  </si>
  <si>
    <t>glMultiDrawArraysIndirect.xhtml</t>
  </si>
  <si>
    <t>glMultiDrawElements.xhtml</t>
  </si>
  <si>
    <t>glMultiDrawElementsBaseVertex.xhtml</t>
  </si>
  <si>
    <t>glMultiDrawElementsIndirect.xhtml</t>
  </si>
  <si>
    <t>glObjectLabel.xhtml</t>
  </si>
  <si>
    <t>glObjectPtrLabel.xhtml</t>
  </si>
  <si>
    <t>glPatchParameter.xhtml</t>
  </si>
  <si>
    <t>glPauseTransformFeedback.xhtml</t>
  </si>
  <si>
    <t>glPixelStore.xhtml</t>
  </si>
  <si>
    <t>glPointParameter.xhtml</t>
  </si>
  <si>
    <t>glPointSize.xhtml</t>
  </si>
  <si>
    <t>glPolygonMode.xhtml</t>
  </si>
  <si>
    <t>glPolygonOffset.xhtml</t>
  </si>
  <si>
    <t>glPopDebugGroup.xhtml</t>
  </si>
  <si>
    <t>glPrimitiveRestartIndex.xhtml</t>
  </si>
  <si>
    <t>glProgramBinary.xhtml</t>
  </si>
  <si>
    <t>glProgramParameter.xhtml</t>
  </si>
  <si>
    <t>glProgramUniform.xhtml</t>
  </si>
  <si>
    <t>glProvokingVertex.xhtml</t>
  </si>
  <si>
    <t>glPushDebugGroup.xhtml</t>
  </si>
  <si>
    <t>glQueryCounter.xhtml</t>
  </si>
  <si>
    <t>glReadBuffer.xhtml</t>
  </si>
  <si>
    <t>glReadPixels.xhtml</t>
  </si>
  <si>
    <t>glReleaseShaderCompiler.xhtml</t>
  </si>
  <si>
    <t>glRenderbufferStorage.xhtml</t>
  </si>
  <si>
    <t>glRenderbufferStorageMultisample.xhtml</t>
  </si>
  <si>
    <t>glResumeTransformFeedback.xhtml</t>
  </si>
  <si>
    <t>glSampleCoverage.xhtml</t>
  </si>
  <si>
    <t>glSampleMaski.xhtml</t>
  </si>
  <si>
    <t>glSamplerParameter.xhtml</t>
  </si>
  <si>
    <t>glScissor.xhtml</t>
  </si>
  <si>
    <t>glScissorArray.xhtml</t>
  </si>
  <si>
    <t>glScissorIndexed.xhtml</t>
  </si>
  <si>
    <t>glShaderBinary.xhtml</t>
  </si>
  <si>
    <t>glShaderSource.xhtml</t>
  </si>
  <si>
    <t>glShaderStorageBlockBinding.xhtml</t>
  </si>
  <si>
    <t>glStencilFunc.xhtml</t>
  </si>
  <si>
    <t>glStencilFuncSeparate.xhtml</t>
  </si>
  <si>
    <t>glStencilMask.xhtml</t>
  </si>
  <si>
    <t>glStencilMaskSeparate.xhtml</t>
  </si>
  <si>
    <t>glStencilOp.xhtml</t>
  </si>
  <si>
    <t>glStencilOpSeparate.xhtml</t>
  </si>
  <si>
    <t>glTexBuffer.xhtml</t>
  </si>
  <si>
    <t>glTexBufferRange.xhtml</t>
  </si>
  <si>
    <t>glTexImage1D.xhtml</t>
  </si>
  <si>
    <t>glTexImage2D.xhtml</t>
  </si>
  <si>
    <t>glTexImage2DMultisample.xhtml</t>
  </si>
  <si>
    <t>glTexImage3D.xhtml</t>
  </si>
  <si>
    <t>glTexImage3DMultisample.xhtml</t>
  </si>
  <si>
    <t>glTexParameter.xhtml</t>
  </si>
  <si>
    <t>glTexStorage1D.xhtml</t>
  </si>
  <si>
    <t>glTexStorage2D.xhtml</t>
  </si>
  <si>
    <t>glTexStorage2DMultisample.xhtml</t>
  </si>
  <si>
    <t>glTexStorage3D.xhtml</t>
  </si>
  <si>
    <t>glTexStorage3DMultisample.xhtml</t>
  </si>
  <si>
    <t>glTexSubImage1D.xhtml</t>
  </si>
  <si>
    <t>glTexSubImage2D.xhtml</t>
  </si>
  <si>
    <t>glTexSubImage3D.xhtml</t>
  </si>
  <si>
    <t>glTextureBarrier.xhtml</t>
  </si>
  <si>
    <t>glTextureView.xhtml</t>
  </si>
  <si>
    <t>glTransformFeedbackBufferBase.xhtml</t>
  </si>
  <si>
    <t>glTransformFeedbackBufferRange.xhtml</t>
  </si>
  <si>
    <t>glTransformFeedbackVaryings.xhtml</t>
  </si>
  <si>
    <t>glUniform.xhtml</t>
  </si>
  <si>
    <t>glUniformBlockBinding.xhtml</t>
  </si>
  <si>
    <t>glUniformSubroutines.xhtml</t>
  </si>
  <si>
    <t>glUnmapBuffer.xhtml</t>
  </si>
  <si>
    <t>glUseProgram.xhtml</t>
  </si>
  <si>
    <t>glUseProgramStages.xhtml</t>
  </si>
  <si>
    <t>glValidateProgram.xhtml</t>
  </si>
  <si>
    <t>glValidateProgramPipeline.xhtml</t>
  </si>
  <si>
    <t>glVertexArrayElementBuffer.xhtml</t>
  </si>
  <si>
    <t>glVertexAttrib.xhtml</t>
  </si>
  <si>
    <t>glVertexAttribBinding.xhtml</t>
  </si>
  <si>
    <t>glVertexAttribDivisor.xhtml</t>
  </si>
  <si>
    <t>glVertexAttribFormat.xhtml</t>
  </si>
  <si>
    <t>glVertexAttribPointer.xhtml</t>
  </si>
  <si>
    <t>glVertexBindingDivisor.xhtml</t>
  </si>
  <si>
    <t>glViewport.xhtml</t>
  </si>
  <si>
    <t>glViewportArray.xhtml</t>
  </si>
  <si>
    <t>glViewportIndexed.xhtml</t>
  </si>
  <si>
    <t>glWaitSync.xhtml</t>
  </si>
  <si>
    <t>gl_ClipDistance.xhtml</t>
  </si>
  <si>
    <t>gl_CullDistance.xhtml</t>
  </si>
  <si>
    <t>gl_FragCoord.xhtml</t>
  </si>
  <si>
    <t>gl_FragDepth.xhtml</t>
  </si>
  <si>
    <t>gl_FrontFacing.xhtml</t>
  </si>
  <si>
    <t>gl_GlobalInvocationID.xhtml</t>
  </si>
  <si>
    <t>gl_HelperInvocation.xhtml</t>
  </si>
  <si>
    <t>gl_InstanceID.xhtml</t>
  </si>
  <si>
    <t>gl_InvocationID.xhtml</t>
  </si>
  <si>
    <t>gl_Layer.xhtml</t>
  </si>
  <si>
    <t>gl_LocalInvocationID.xhtml</t>
  </si>
  <si>
    <t>gl_LocalInvocationIndex.xhtml</t>
  </si>
  <si>
    <t>gl_NumSamples.xhtml</t>
  </si>
  <si>
    <t>gl_NumWorkGroups.xhtml</t>
  </si>
  <si>
    <t>gl_PatchVerticesIn.xhtml</t>
  </si>
  <si>
    <t>gl_PointCoord.xhtml</t>
  </si>
  <si>
    <t>gl_PointSize.xhtml</t>
  </si>
  <si>
    <t>gl_Position.xhtml</t>
  </si>
  <si>
    <t>gl_PrimitiveID.xhtml</t>
  </si>
  <si>
    <t>gl_PrimitiveIDIn.xhtml</t>
  </si>
  <si>
    <t>gl_SampleID.xhtml</t>
  </si>
  <si>
    <t>gl_SampleMask.xhtml</t>
  </si>
  <si>
    <t>gl_SampleMaskIn.xhtml</t>
  </si>
  <si>
    <t>gl_SamplePosition.xhtml</t>
  </si>
  <si>
    <t>gl_TessCoord.xhtml</t>
  </si>
  <si>
    <t>gl_TessLevelInner.xhtml</t>
  </si>
  <si>
    <t>gl_TessLevelOuter.xhtml</t>
  </si>
  <si>
    <t>gl_VertexID.xhtml</t>
  </si>
  <si>
    <t>gl_ViewportIndex.xhtml</t>
  </si>
  <si>
    <t>gl_WorkGroupID.xhtml</t>
  </si>
  <si>
    <t>gl_WorkGroupSize.xhtml</t>
  </si>
  <si>
    <t>greaterThan.xhtml</t>
  </si>
  <si>
    <t>greaterThanEqual.xhtml</t>
  </si>
  <si>
    <t>groupMemoryBarrier.xhtml</t>
  </si>
  <si>
    <t>imageAtomicAdd.xhtml</t>
  </si>
  <si>
    <t>imageAtomicCompSwap.xhtml</t>
  </si>
  <si>
    <t>imageAtomicExchange.xhtml</t>
  </si>
  <si>
    <t>imageAtomicMax.xhtml</t>
  </si>
  <si>
    <t>imageAtomicMin.xhtml</t>
  </si>
  <si>
    <t>imageAtomicOr.xhtml</t>
  </si>
  <si>
    <t>imageAtomicXor.xhtml</t>
  </si>
  <si>
    <t>imageLoad.xhtml</t>
  </si>
  <si>
    <t>imageSamples.xhtml</t>
  </si>
  <si>
    <t>imageSize.xhtml</t>
  </si>
  <si>
    <t>imageStore.xhtml</t>
  </si>
  <si>
    <t>intBitsToFloat.xhtml</t>
  </si>
  <si>
    <t>interpolateAtCentroid.xhtml</t>
  </si>
  <si>
    <t>interpolateAtOffset.xhtml</t>
  </si>
  <si>
    <t>interpolateAtSample.xhtml</t>
  </si>
  <si>
    <t>inverse.xhtml</t>
  </si>
  <si>
    <t>inversesqrt.xhtml</t>
  </si>
  <si>
    <t>isinf.xhtml</t>
  </si>
  <si>
    <t>isnan.xhtml</t>
  </si>
  <si>
    <t>ldexp.xhtml</t>
  </si>
  <si>
    <t>length.xhtml</t>
  </si>
  <si>
    <t>lessThan.xhtml</t>
  </si>
  <si>
    <t>lessThanEqual.xhtml</t>
  </si>
  <si>
    <t>log.xhtml</t>
  </si>
  <si>
    <t>log2.xhtml</t>
  </si>
  <si>
    <t>matrixCompMult.xhtml</t>
  </si>
  <si>
    <t>max.xhtml</t>
  </si>
  <si>
    <t>memoryBarrier.xhtml</t>
  </si>
  <si>
    <t>memoryBarrierAtomicCounter.xhtml</t>
  </si>
  <si>
    <t>memoryBarrierBuffer.xhtml</t>
  </si>
  <si>
    <t>memoryBarrierImage.xhtml</t>
  </si>
  <si>
    <t>memoryBarrierShared.xhtml</t>
  </si>
  <si>
    <t>min.xhtml</t>
  </si>
  <si>
    <t>mix.xhtml</t>
  </si>
  <si>
    <t>mod.xhtml</t>
  </si>
  <si>
    <t>modf.xhtml</t>
  </si>
  <si>
    <t>noise.xhtml</t>
  </si>
  <si>
    <t>normalize.xhtml</t>
  </si>
  <si>
    <t>not.xhtml</t>
  </si>
  <si>
    <t>notEqual.xhtml</t>
  </si>
  <si>
    <t>outerProduct.xhtml</t>
  </si>
  <si>
    <t>packDouble2x32.xhtml</t>
  </si>
  <si>
    <t>packHalf2x16.xhtml</t>
  </si>
  <si>
    <t>packUnorm.xhtml</t>
  </si>
  <si>
    <t>pow.xhtml</t>
  </si>
  <si>
    <t>radians.xhtml</t>
  </si>
  <si>
    <t>reflect.xhtml</t>
  </si>
  <si>
    <t>refract.xhtml</t>
  </si>
  <si>
    <t>removedTypes.xhtml</t>
  </si>
  <si>
    <t>round.xhtml</t>
  </si>
  <si>
    <t>roundEven.xhtml</t>
  </si>
  <si>
    <t>sign.xhtml</t>
  </si>
  <si>
    <t>sin.xhtml</t>
  </si>
  <si>
    <t>sinh.xhtml</t>
  </si>
  <si>
    <t>smoothstep.xhtml</t>
  </si>
  <si>
    <t>sqrt.xhtml</t>
  </si>
  <si>
    <t>step.xhtml</t>
  </si>
  <si>
    <t>tan.xhtml</t>
  </si>
  <si>
    <t>tanh.xhtml</t>
  </si>
  <si>
    <t>texelFetch.xhtml</t>
  </si>
  <si>
    <t>texelFetchOffset.xhtml</t>
  </si>
  <si>
    <t>texture.xhtml</t>
  </si>
  <si>
    <t>textureGather.xhtml</t>
  </si>
  <si>
    <t>textureGatherOffset.xhtml</t>
  </si>
  <si>
    <t>textureGatherOffsets.xhtml</t>
  </si>
  <si>
    <t>textureGrad.xhtml</t>
  </si>
  <si>
    <t>textureGradOffset.xhtml</t>
  </si>
  <si>
    <t>textureLod.xhtml</t>
  </si>
  <si>
    <t>textureLodOffset.xhtml</t>
  </si>
  <si>
    <t>textureOffset.xhtml</t>
  </si>
  <si>
    <t>textureProj.xhtml</t>
  </si>
  <si>
    <t>textureProjGrad.xhtml</t>
  </si>
  <si>
    <t>textureProjGradOffset.xhtml</t>
  </si>
  <si>
    <t>textureProjLod.xhtml</t>
  </si>
  <si>
    <t>textureProjLodOffset.xhtml</t>
  </si>
  <si>
    <t>textureProjOffset.xhtml</t>
  </si>
  <si>
    <t>textureQueryLevels.xhtml</t>
  </si>
  <si>
    <t>textureQueryLod.xhtml</t>
  </si>
  <si>
    <t>textureSamples.xhtml</t>
  </si>
  <si>
    <t>textureSize.xhtml</t>
  </si>
  <si>
    <t>transpose.xhtml</t>
  </si>
  <si>
    <t>trunc.xhtml</t>
  </si>
  <si>
    <t>uaddCarry.xhtml</t>
  </si>
  <si>
    <t>umulExtended.xhtml</t>
  </si>
  <si>
    <t>unpackDouble2x32.xhtml</t>
  </si>
  <si>
    <t>unpackHalf2x16.xhtml</t>
  </si>
  <si>
    <t>unpackUnorm.xhtml</t>
  </si>
  <si>
    <t>usubBorrow.xhtml</t>
  </si>
  <si>
    <t>imageAtomicAnd.xhtml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</si>
</sst>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527"/>
  <sheetViews>
    <sheetView tabSelected="1" topLeftCell="C484" workbookViewId="0">
      <selection activeCell="E500" sqref="E5:E500"/>
    </sheetView>
  </sheetViews>
  <sheetFormatPr defaultRowHeight="13.5" x14ac:dyDescent="0.15"/>
  <cols>
    <col min="1" max="2" width="9" hidden="1" customWidth="1"/>
    <col min="4" max="4" width="36.125" customWidth="1"/>
    <col min="5" max="5" width="33.125" customWidth="1"/>
    <col min="6" max="6" width="29.125" customWidth="1"/>
    <col min="7" max="7" width="84.125" customWidth="1"/>
  </cols>
  <sheetData>
    <row r="5" spans="4:7" x14ac:dyDescent="0.15">
      <c r="D5" t="str">
        <f>LEFT(E5,LEN(E5)-6)</f>
        <v>EmitStreamVertex</v>
      </c>
      <c r="E5" t="s">
        <v>0</v>
      </c>
      <c r="F5" t="str">
        <f>CONCATENATE("&lt;file&gt;",E5,"&lt;/file&gt;")</f>
        <v>&lt;file&gt;EmitStreamVertex.xhtml&lt;/file&gt;</v>
      </c>
      <c r="G5" t="str">
        <f>CONCATENATE("&lt;keyword name=""",D5,""" ref=""./",E5,"""/&gt;")</f>
        <v>&lt;keyword name="EmitStreamVertex" ref="./EmitStreamVertex.xhtml"/&gt;</v>
      </c>
    </row>
    <row r="6" spans="4:7" x14ac:dyDescent="0.15">
      <c r="D6" t="str">
        <f t="shared" ref="D6:D69" si="0">LEFT(E6,LEN(E6)-6)</f>
        <v>EmitVertex</v>
      </c>
      <c r="E6" t="s">
        <v>1</v>
      </c>
      <c r="F6" t="str">
        <f t="shared" ref="F6:F69" si="1">CONCATENATE("&lt;file&gt;",E6,"&lt;/file&gt;")</f>
        <v>&lt;file&gt;EmitVertex.xhtml&lt;/file&gt;</v>
      </c>
      <c r="G6" t="str">
        <f t="shared" ref="G6:G69" si="2">CONCATENATE("&lt;keyword name=""",D6,""" ref=""./",E6,"""/&gt;")</f>
        <v>&lt;keyword name="EmitVertex" ref="./EmitVertex.xhtml"/&gt;</v>
      </c>
    </row>
    <row r="7" spans="4:7" x14ac:dyDescent="0.15">
      <c r="D7" t="str">
        <f t="shared" si="0"/>
        <v>EndPrimitive</v>
      </c>
      <c r="E7" t="s">
        <v>2</v>
      </c>
      <c r="F7" t="str">
        <f t="shared" si="1"/>
        <v>&lt;file&gt;EndPrimitive.xhtml&lt;/file&gt;</v>
      </c>
      <c r="G7" t="str">
        <f t="shared" si="2"/>
        <v>&lt;keyword name="EndPrimitive" ref="./EndPrimitive.xhtml"/&gt;</v>
      </c>
    </row>
    <row r="8" spans="4:7" x14ac:dyDescent="0.15">
      <c r="D8" t="str">
        <f t="shared" si="0"/>
        <v>EndStreamPrimitive</v>
      </c>
      <c r="E8" t="s">
        <v>3</v>
      </c>
      <c r="F8" t="str">
        <f t="shared" si="1"/>
        <v>&lt;file&gt;EndStreamPrimitive.xhtml&lt;/file&gt;</v>
      </c>
      <c r="G8" t="str">
        <f t="shared" si="2"/>
        <v>&lt;keyword name="EndStreamPrimitive" ref="./EndStreamPrimitive.xhtml"/&gt;</v>
      </c>
    </row>
    <row r="9" spans="4:7" x14ac:dyDescent="0.15">
      <c r="D9" t="str">
        <f t="shared" si="0"/>
        <v>abs</v>
      </c>
      <c r="E9" t="s">
        <v>4</v>
      </c>
      <c r="F9" t="str">
        <f t="shared" si="1"/>
        <v>&lt;file&gt;abs.xhtml&lt;/file&gt;</v>
      </c>
      <c r="G9" t="str">
        <f t="shared" si="2"/>
        <v>&lt;keyword name="abs" ref="./abs.xhtml"/&gt;</v>
      </c>
    </row>
    <row r="10" spans="4:7" x14ac:dyDescent="0.15">
      <c r="D10" t="str">
        <f t="shared" si="0"/>
        <v>acos</v>
      </c>
      <c r="E10" t="s">
        <v>5</v>
      </c>
      <c r="F10" t="str">
        <f t="shared" si="1"/>
        <v>&lt;file&gt;acos.xhtml&lt;/file&gt;</v>
      </c>
      <c r="G10" t="str">
        <f t="shared" si="2"/>
        <v>&lt;keyword name="acos" ref="./acos.xhtml"/&gt;</v>
      </c>
    </row>
    <row r="11" spans="4:7" x14ac:dyDescent="0.15">
      <c r="D11" t="str">
        <f t="shared" si="0"/>
        <v>acosh</v>
      </c>
      <c r="E11" t="s">
        <v>6</v>
      </c>
      <c r="F11" t="str">
        <f t="shared" si="1"/>
        <v>&lt;file&gt;acosh.xhtml&lt;/file&gt;</v>
      </c>
      <c r="G11" t="str">
        <f t="shared" si="2"/>
        <v>&lt;keyword name="acosh" ref="./acosh.xhtml"/&gt;</v>
      </c>
    </row>
    <row r="12" spans="4:7" x14ac:dyDescent="0.15">
      <c r="D12" t="str">
        <f t="shared" si="0"/>
        <v>all</v>
      </c>
      <c r="E12" t="s">
        <v>7</v>
      </c>
      <c r="F12" t="str">
        <f t="shared" si="1"/>
        <v>&lt;file&gt;all.xhtml&lt;/file&gt;</v>
      </c>
      <c r="G12" t="str">
        <f t="shared" si="2"/>
        <v>&lt;keyword name="all" ref="./all.xhtml"/&gt;</v>
      </c>
    </row>
    <row r="13" spans="4:7" x14ac:dyDescent="0.15">
      <c r="D13" t="str">
        <f t="shared" si="0"/>
        <v>any</v>
      </c>
      <c r="E13" t="s">
        <v>8</v>
      </c>
      <c r="F13" t="str">
        <f t="shared" si="1"/>
        <v>&lt;file&gt;any.xhtml&lt;/file&gt;</v>
      </c>
      <c r="G13" t="str">
        <f t="shared" si="2"/>
        <v>&lt;keyword name="any" ref="./any.xhtml"/&gt;</v>
      </c>
    </row>
    <row r="14" spans="4:7" x14ac:dyDescent="0.15">
      <c r="D14" t="str">
        <f t="shared" si="0"/>
        <v>asin</v>
      </c>
      <c r="E14" t="s">
        <v>9</v>
      </c>
      <c r="F14" t="str">
        <f t="shared" si="1"/>
        <v>&lt;file&gt;asin.xhtml&lt;/file&gt;</v>
      </c>
      <c r="G14" t="str">
        <f t="shared" si="2"/>
        <v>&lt;keyword name="asin" ref="./asin.xhtml"/&gt;</v>
      </c>
    </row>
    <row r="15" spans="4:7" x14ac:dyDescent="0.15">
      <c r="D15" t="str">
        <f t="shared" si="0"/>
        <v>asinh</v>
      </c>
      <c r="E15" t="s">
        <v>10</v>
      </c>
      <c r="F15" t="str">
        <f t="shared" si="1"/>
        <v>&lt;file&gt;asinh.xhtml&lt;/file&gt;</v>
      </c>
      <c r="G15" t="str">
        <f t="shared" si="2"/>
        <v>&lt;keyword name="asinh" ref="./asinh.xhtml"/&gt;</v>
      </c>
    </row>
    <row r="16" spans="4:7" x14ac:dyDescent="0.15">
      <c r="D16" t="str">
        <f t="shared" si="0"/>
        <v>atan</v>
      </c>
      <c r="E16" t="s">
        <v>11</v>
      </c>
      <c r="F16" t="str">
        <f t="shared" si="1"/>
        <v>&lt;file&gt;atan.xhtml&lt;/file&gt;</v>
      </c>
      <c r="G16" t="str">
        <f t="shared" si="2"/>
        <v>&lt;keyword name="atan" ref="./atan.xhtml"/&gt;</v>
      </c>
    </row>
    <row r="17" spans="4:7" x14ac:dyDescent="0.15">
      <c r="D17" t="str">
        <f t="shared" si="0"/>
        <v>atanh</v>
      </c>
      <c r="E17" t="s">
        <v>12</v>
      </c>
      <c r="F17" t="str">
        <f t="shared" si="1"/>
        <v>&lt;file&gt;atanh.xhtml&lt;/file&gt;</v>
      </c>
      <c r="G17" t="str">
        <f t="shared" si="2"/>
        <v>&lt;keyword name="atanh" ref="./atanh.xhtml"/&gt;</v>
      </c>
    </row>
    <row r="18" spans="4:7" x14ac:dyDescent="0.15">
      <c r="D18" t="str">
        <f t="shared" si="0"/>
        <v>atomicAdd</v>
      </c>
      <c r="E18" t="s">
        <v>13</v>
      </c>
      <c r="F18" t="str">
        <f t="shared" si="1"/>
        <v>&lt;file&gt;atomicAdd.xhtml&lt;/file&gt;</v>
      </c>
      <c r="G18" t="str">
        <f t="shared" si="2"/>
        <v>&lt;keyword name="atomicAdd" ref="./atomicAdd.xhtml"/&gt;</v>
      </c>
    </row>
    <row r="19" spans="4:7" x14ac:dyDescent="0.15">
      <c r="D19" t="str">
        <f t="shared" si="0"/>
        <v>atomicAnd</v>
      </c>
      <c r="E19" t="s">
        <v>14</v>
      </c>
      <c r="F19" t="str">
        <f t="shared" si="1"/>
        <v>&lt;file&gt;atomicAnd.xhtml&lt;/file&gt;</v>
      </c>
      <c r="G19" t="str">
        <f t="shared" si="2"/>
        <v>&lt;keyword name="atomicAnd" ref="./atomicAnd.xhtml"/&gt;</v>
      </c>
    </row>
    <row r="20" spans="4:7" x14ac:dyDescent="0.15">
      <c r="D20" t="str">
        <f t="shared" si="0"/>
        <v>atomicCompSwap</v>
      </c>
      <c r="E20" t="s">
        <v>15</v>
      </c>
      <c r="F20" t="str">
        <f t="shared" si="1"/>
        <v>&lt;file&gt;atomicCompSwap.xhtml&lt;/file&gt;</v>
      </c>
      <c r="G20" t="str">
        <f t="shared" si="2"/>
        <v>&lt;keyword name="atomicCompSwap" ref="./atomicCompSwap.xhtml"/&gt;</v>
      </c>
    </row>
    <row r="21" spans="4:7" x14ac:dyDescent="0.15">
      <c r="D21" t="str">
        <f t="shared" si="0"/>
        <v>atomicCounter</v>
      </c>
      <c r="E21" t="s">
        <v>16</v>
      </c>
      <c r="F21" t="str">
        <f t="shared" si="1"/>
        <v>&lt;file&gt;atomicCounter.xhtml&lt;/file&gt;</v>
      </c>
      <c r="G21" t="str">
        <f t="shared" si="2"/>
        <v>&lt;keyword name="atomicCounter" ref="./atomicCounter.xhtml"/&gt;</v>
      </c>
    </row>
    <row r="22" spans="4:7" x14ac:dyDescent="0.15">
      <c r="D22" t="str">
        <f t="shared" si="0"/>
        <v>atomicCounterDecrement</v>
      </c>
      <c r="E22" t="s">
        <v>17</v>
      </c>
      <c r="F22" t="str">
        <f t="shared" si="1"/>
        <v>&lt;file&gt;atomicCounterDecrement.xhtml&lt;/file&gt;</v>
      </c>
      <c r="G22" t="str">
        <f t="shared" si="2"/>
        <v>&lt;keyword name="atomicCounterDecrement" ref="./atomicCounterDecrement.xhtml"/&gt;</v>
      </c>
    </row>
    <row r="23" spans="4:7" x14ac:dyDescent="0.15">
      <c r="D23" t="str">
        <f t="shared" si="0"/>
        <v>atomicCounterIncrement</v>
      </c>
      <c r="E23" t="s">
        <v>18</v>
      </c>
      <c r="F23" t="str">
        <f t="shared" si="1"/>
        <v>&lt;file&gt;atomicCounterIncrement.xhtml&lt;/file&gt;</v>
      </c>
      <c r="G23" t="str">
        <f t="shared" si="2"/>
        <v>&lt;keyword name="atomicCounterIncrement" ref="./atomicCounterIncrement.xhtml"/&gt;</v>
      </c>
    </row>
    <row r="24" spans="4:7" x14ac:dyDescent="0.15">
      <c r="D24" t="str">
        <f t="shared" si="0"/>
        <v>atomicExchange</v>
      </c>
      <c r="E24" t="s">
        <v>19</v>
      </c>
      <c r="F24" t="str">
        <f t="shared" si="1"/>
        <v>&lt;file&gt;atomicExchange.xhtml&lt;/file&gt;</v>
      </c>
      <c r="G24" t="str">
        <f t="shared" si="2"/>
        <v>&lt;keyword name="atomicExchange" ref="./atomicExchange.xhtml"/&gt;</v>
      </c>
    </row>
    <row r="25" spans="4:7" x14ac:dyDescent="0.15">
      <c r="D25" t="str">
        <f t="shared" si="0"/>
        <v>atomicMax</v>
      </c>
      <c r="E25" t="s">
        <v>20</v>
      </c>
      <c r="F25" t="str">
        <f t="shared" si="1"/>
        <v>&lt;file&gt;atomicMax.xhtml&lt;/file&gt;</v>
      </c>
      <c r="G25" t="str">
        <f t="shared" si="2"/>
        <v>&lt;keyword name="atomicMax" ref="./atomicMax.xhtml"/&gt;</v>
      </c>
    </row>
    <row r="26" spans="4:7" x14ac:dyDescent="0.15">
      <c r="D26" t="str">
        <f t="shared" si="0"/>
        <v>atomicMin</v>
      </c>
      <c r="E26" t="s">
        <v>21</v>
      </c>
      <c r="F26" t="str">
        <f t="shared" si="1"/>
        <v>&lt;file&gt;atomicMin.xhtml&lt;/file&gt;</v>
      </c>
      <c r="G26" t="str">
        <f t="shared" si="2"/>
        <v>&lt;keyword name="atomicMin" ref="./atomicMin.xhtml"/&gt;</v>
      </c>
    </row>
    <row r="27" spans="4:7" x14ac:dyDescent="0.15">
      <c r="D27" t="str">
        <f t="shared" si="0"/>
        <v>atomicOr</v>
      </c>
      <c r="E27" t="s">
        <v>22</v>
      </c>
      <c r="F27" t="str">
        <f t="shared" si="1"/>
        <v>&lt;file&gt;atomicOr.xhtml&lt;/file&gt;</v>
      </c>
      <c r="G27" t="str">
        <f t="shared" si="2"/>
        <v>&lt;keyword name="atomicOr" ref="./atomicOr.xhtml"/&gt;</v>
      </c>
    </row>
    <row r="28" spans="4:7" x14ac:dyDescent="0.15">
      <c r="D28" t="str">
        <f t="shared" si="0"/>
        <v>atomicXor</v>
      </c>
      <c r="E28" t="s">
        <v>23</v>
      </c>
      <c r="F28" t="str">
        <f t="shared" si="1"/>
        <v>&lt;file&gt;atomicXor.xhtml&lt;/file&gt;</v>
      </c>
      <c r="G28" t="str">
        <f t="shared" si="2"/>
        <v>&lt;keyword name="atomicXor" ref="./atomicXor.xhtml"/&gt;</v>
      </c>
    </row>
    <row r="29" spans="4:7" x14ac:dyDescent="0.15">
      <c r="D29" t="str">
        <f t="shared" si="0"/>
        <v>barrier</v>
      </c>
      <c r="E29" t="s">
        <v>24</v>
      </c>
      <c r="F29" t="str">
        <f t="shared" si="1"/>
        <v>&lt;file&gt;barrier.xhtml&lt;/file&gt;</v>
      </c>
      <c r="G29" t="str">
        <f t="shared" si="2"/>
        <v>&lt;keyword name="barrier" ref="./barrier.xhtml"/&gt;</v>
      </c>
    </row>
    <row r="30" spans="4:7" x14ac:dyDescent="0.15">
      <c r="D30" t="str">
        <f t="shared" si="0"/>
        <v>bitCount</v>
      </c>
      <c r="E30" t="s">
        <v>25</v>
      </c>
      <c r="F30" t="str">
        <f t="shared" si="1"/>
        <v>&lt;file&gt;bitCount.xhtml&lt;/file&gt;</v>
      </c>
      <c r="G30" t="str">
        <f t="shared" si="2"/>
        <v>&lt;keyword name="bitCount" ref="./bitCount.xhtml"/&gt;</v>
      </c>
    </row>
    <row r="31" spans="4:7" x14ac:dyDescent="0.15">
      <c r="D31" t="str">
        <f t="shared" si="0"/>
        <v>bitfieldExtract</v>
      </c>
      <c r="E31" t="s">
        <v>26</v>
      </c>
      <c r="F31" t="str">
        <f t="shared" si="1"/>
        <v>&lt;file&gt;bitfieldExtract.xhtml&lt;/file&gt;</v>
      </c>
      <c r="G31" t="str">
        <f t="shared" si="2"/>
        <v>&lt;keyword name="bitfieldExtract" ref="./bitfieldExtract.xhtml"/&gt;</v>
      </c>
    </row>
    <row r="32" spans="4:7" x14ac:dyDescent="0.15">
      <c r="D32" t="str">
        <f t="shared" si="0"/>
        <v>bitfieldInsert</v>
      </c>
      <c r="E32" t="s">
        <v>27</v>
      </c>
      <c r="F32" t="str">
        <f t="shared" si="1"/>
        <v>&lt;file&gt;bitfieldInsert.xhtml&lt;/file&gt;</v>
      </c>
      <c r="G32" t="str">
        <f t="shared" si="2"/>
        <v>&lt;keyword name="bitfieldInsert" ref="./bitfieldInsert.xhtml"/&gt;</v>
      </c>
    </row>
    <row r="33" spans="4:7" x14ac:dyDescent="0.15">
      <c r="D33" t="str">
        <f t="shared" si="0"/>
        <v>bitfieldReverse</v>
      </c>
      <c r="E33" t="s">
        <v>28</v>
      </c>
      <c r="F33" t="str">
        <f t="shared" si="1"/>
        <v>&lt;file&gt;bitfieldReverse.xhtml&lt;/file&gt;</v>
      </c>
      <c r="G33" t="str">
        <f t="shared" si="2"/>
        <v>&lt;keyword name="bitfieldReverse" ref="./bitfieldReverse.xhtml"/&gt;</v>
      </c>
    </row>
    <row r="34" spans="4:7" x14ac:dyDescent="0.15">
      <c r="D34" t="str">
        <f t="shared" si="0"/>
        <v>ceil</v>
      </c>
      <c r="E34" t="s">
        <v>29</v>
      </c>
      <c r="F34" t="str">
        <f t="shared" si="1"/>
        <v>&lt;file&gt;ceil.xhtml&lt;/file&gt;</v>
      </c>
      <c r="G34" t="str">
        <f t="shared" si="2"/>
        <v>&lt;keyword name="ceil" ref="./ceil.xhtml"/&gt;</v>
      </c>
    </row>
    <row r="35" spans="4:7" x14ac:dyDescent="0.15">
      <c r="D35" t="str">
        <f t="shared" si="0"/>
        <v>clamp</v>
      </c>
      <c r="E35" t="s">
        <v>30</v>
      </c>
      <c r="F35" t="str">
        <f t="shared" si="1"/>
        <v>&lt;file&gt;clamp.xhtml&lt;/file&gt;</v>
      </c>
      <c r="G35" t="str">
        <f t="shared" si="2"/>
        <v>&lt;keyword name="clamp" ref="./clamp.xhtml"/&gt;</v>
      </c>
    </row>
    <row r="36" spans="4:7" x14ac:dyDescent="0.15">
      <c r="D36" t="str">
        <f t="shared" si="0"/>
        <v>cos</v>
      </c>
      <c r="E36" t="s">
        <v>31</v>
      </c>
      <c r="F36" t="str">
        <f t="shared" si="1"/>
        <v>&lt;file&gt;cos.xhtml&lt;/file&gt;</v>
      </c>
      <c r="G36" t="str">
        <f t="shared" si="2"/>
        <v>&lt;keyword name="cos" ref="./cos.xhtml"/&gt;</v>
      </c>
    </row>
    <row r="37" spans="4:7" x14ac:dyDescent="0.15">
      <c r="D37" t="str">
        <f t="shared" si="0"/>
        <v>cosh</v>
      </c>
      <c r="E37" t="s">
        <v>32</v>
      </c>
      <c r="F37" t="str">
        <f t="shared" si="1"/>
        <v>&lt;file&gt;cosh.xhtml&lt;/file&gt;</v>
      </c>
      <c r="G37" t="str">
        <f t="shared" si="2"/>
        <v>&lt;keyword name="cosh" ref="./cosh.xhtml"/&gt;</v>
      </c>
    </row>
    <row r="38" spans="4:7" x14ac:dyDescent="0.15">
      <c r="D38" t="str">
        <f t="shared" si="0"/>
        <v>cross</v>
      </c>
      <c r="E38" t="s">
        <v>33</v>
      </c>
      <c r="F38" t="str">
        <f t="shared" si="1"/>
        <v>&lt;file&gt;cross.xhtml&lt;/file&gt;</v>
      </c>
      <c r="G38" t="str">
        <f t="shared" si="2"/>
        <v>&lt;keyword name="cross" ref="./cross.xhtml"/&gt;</v>
      </c>
    </row>
    <row r="39" spans="4:7" x14ac:dyDescent="0.15">
      <c r="D39" t="str">
        <f t="shared" si="0"/>
        <v>dFdx</v>
      </c>
      <c r="E39" t="s">
        <v>34</v>
      </c>
      <c r="F39" t="str">
        <f t="shared" si="1"/>
        <v>&lt;file&gt;dFdx.xhtml&lt;/file&gt;</v>
      </c>
      <c r="G39" t="str">
        <f t="shared" si="2"/>
        <v>&lt;keyword name="dFdx" ref="./dFdx.xhtml"/&gt;</v>
      </c>
    </row>
    <row r="40" spans="4:7" x14ac:dyDescent="0.15">
      <c r="D40" t="str">
        <f t="shared" si="0"/>
        <v>degrees</v>
      </c>
      <c r="E40" t="s">
        <v>35</v>
      </c>
      <c r="F40" t="str">
        <f t="shared" si="1"/>
        <v>&lt;file&gt;degrees.xhtml&lt;/file&gt;</v>
      </c>
      <c r="G40" t="str">
        <f t="shared" si="2"/>
        <v>&lt;keyword name="degrees" ref="./degrees.xhtml"/&gt;</v>
      </c>
    </row>
    <row r="41" spans="4:7" x14ac:dyDescent="0.15">
      <c r="D41" t="str">
        <f t="shared" si="0"/>
        <v>determinant</v>
      </c>
      <c r="E41" t="s">
        <v>36</v>
      </c>
      <c r="F41" t="str">
        <f t="shared" si="1"/>
        <v>&lt;file&gt;determinant.xhtml&lt;/file&gt;</v>
      </c>
      <c r="G41" t="str">
        <f t="shared" si="2"/>
        <v>&lt;keyword name="determinant" ref="./determinant.xhtml"/&gt;</v>
      </c>
    </row>
    <row r="42" spans="4:7" x14ac:dyDescent="0.15">
      <c r="D42" t="str">
        <f t="shared" si="0"/>
        <v>distance</v>
      </c>
      <c r="E42" t="s">
        <v>37</v>
      </c>
      <c r="F42" t="str">
        <f t="shared" si="1"/>
        <v>&lt;file&gt;distance.xhtml&lt;/file&gt;</v>
      </c>
      <c r="G42" t="str">
        <f t="shared" si="2"/>
        <v>&lt;keyword name="distance" ref="./distance.xhtml"/&gt;</v>
      </c>
    </row>
    <row r="43" spans="4:7" x14ac:dyDescent="0.15">
      <c r="D43" t="str">
        <f t="shared" si="0"/>
        <v>dot</v>
      </c>
      <c r="E43" t="s">
        <v>38</v>
      </c>
      <c r="F43" t="str">
        <f t="shared" si="1"/>
        <v>&lt;file&gt;dot.xhtml&lt;/file&gt;</v>
      </c>
      <c r="G43" t="str">
        <f t="shared" si="2"/>
        <v>&lt;keyword name="dot" ref="./dot.xhtml"/&gt;</v>
      </c>
    </row>
    <row r="44" spans="4:7" x14ac:dyDescent="0.15">
      <c r="D44" t="str">
        <f t="shared" si="0"/>
        <v>equal</v>
      </c>
      <c r="E44" t="s">
        <v>39</v>
      </c>
      <c r="F44" t="str">
        <f t="shared" si="1"/>
        <v>&lt;file&gt;equal.xhtml&lt;/file&gt;</v>
      </c>
      <c r="G44" t="str">
        <f t="shared" si="2"/>
        <v>&lt;keyword name="equal" ref="./equal.xhtml"/&gt;</v>
      </c>
    </row>
    <row r="45" spans="4:7" x14ac:dyDescent="0.15">
      <c r="D45" t="str">
        <f t="shared" si="0"/>
        <v>exp</v>
      </c>
      <c r="E45" t="s">
        <v>40</v>
      </c>
      <c r="F45" t="str">
        <f t="shared" si="1"/>
        <v>&lt;file&gt;exp.xhtml&lt;/file&gt;</v>
      </c>
      <c r="G45" t="str">
        <f t="shared" si="2"/>
        <v>&lt;keyword name="exp" ref="./exp.xhtml"/&gt;</v>
      </c>
    </row>
    <row r="46" spans="4:7" x14ac:dyDescent="0.15">
      <c r="D46" t="str">
        <f t="shared" si="0"/>
        <v>exp2</v>
      </c>
      <c r="E46" t="s">
        <v>41</v>
      </c>
      <c r="F46" t="str">
        <f t="shared" si="1"/>
        <v>&lt;file&gt;exp2.xhtml&lt;/file&gt;</v>
      </c>
      <c r="G46" t="str">
        <f t="shared" si="2"/>
        <v>&lt;keyword name="exp2" ref="./exp2.xhtml"/&gt;</v>
      </c>
    </row>
    <row r="47" spans="4:7" x14ac:dyDescent="0.15">
      <c r="D47" t="str">
        <f t="shared" si="0"/>
        <v>faceforward</v>
      </c>
      <c r="E47" t="s">
        <v>42</v>
      </c>
      <c r="F47" t="str">
        <f t="shared" si="1"/>
        <v>&lt;file&gt;faceforward.xhtml&lt;/file&gt;</v>
      </c>
      <c r="G47" t="str">
        <f t="shared" si="2"/>
        <v>&lt;keyword name="faceforward" ref="./faceforward.xhtml"/&gt;</v>
      </c>
    </row>
    <row r="48" spans="4:7" x14ac:dyDescent="0.15">
      <c r="D48" t="str">
        <f t="shared" si="0"/>
        <v>findLSB</v>
      </c>
      <c r="E48" t="s">
        <v>43</v>
      </c>
      <c r="F48" t="str">
        <f t="shared" si="1"/>
        <v>&lt;file&gt;findLSB.xhtml&lt;/file&gt;</v>
      </c>
      <c r="G48" t="str">
        <f t="shared" si="2"/>
        <v>&lt;keyword name="findLSB" ref="./findLSB.xhtml"/&gt;</v>
      </c>
    </row>
    <row r="49" spans="4:7" x14ac:dyDescent="0.15">
      <c r="D49" t="str">
        <f t="shared" si="0"/>
        <v>findMSB</v>
      </c>
      <c r="E49" t="s">
        <v>44</v>
      </c>
      <c r="F49" t="str">
        <f t="shared" si="1"/>
        <v>&lt;file&gt;findMSB.xhtml&lt;/file&gt;</v>
      </c>
      <c r="G49" t="str">
        <f t="shared" si="2"/>
        <v>&lt;keyword name="findMSB" ref="./findMSB.xhtml"/&gt;</v>
      </c>
    </row>
    <row r="50" spans="4:7" x14ac:dyDescent="0.15">
      <c r="D50" t="str">
        <f t="shared" si="0"/>
        <v>floatBitsToInt</v>
      </c>
      <c r="E50" t="s">
        <v>45</v>
      </c>
      <c r="F50" t="str">
        <f t="shared" si="1"/>
        <v>&lt;file&gt;floatBitsToInt.xhtml&lt;/file&gt;</v>
      </c>
      <c r="G50" t="str">
        <f t="shared" si="2"/>
        <v>&lt;keyword name="floatBitsToInt" ref="./floatBitsToInt.xhtml"/&gt;</v>
      </c>
    </row>
    <row r="51" spans="4:7" x14ac:dyDescent="0.15">
      <c r="D51" t="str">
        <f t="shared" si="0"/>
        <v>floor</v>
      </c>
      <c r="E51" t="s">
        <v>46</v>
      </c>
      <c r="F51" t="str">
        <f t="shared" si="1"/>
        <v>&lt;file&gt;floor.xhtml&lt;/file&gt;</v>
      </c>
      <c r="G51" t="str">
        <f t="shared" si="2"/>
        <v>&lt;keyword name="floor" ref="./floor.xhtml"/&gt;</v>
      </c>
    </row>
    <row r="52" spans="4:7" x14ac:dyDescent="0.15">
      <c r="D52" t="str">
        <f t="shared" si="0"/>
        <v>fma</v>
      </c>
      <c r="E52" t="s">
        <v>47</v>
      </c>
      <c r="F52" t="str">
        <f t="shared" si="1"/>
        <v>&lt;file&gt;fma.xhtml&lt;/file&gt;</v>
      </c>
      <c r="G52" t="str">
        <f t="shared" si="2"/>
        <v>&lt;keyword name="fma" ref="./fma.xhtml"/&gt;</v>
      </c>
    </row>
    <row r="53" spans="4:7" x14ac:dyDescent="0.15">
      <c r="D53" t="str">
        <f t="shared" si="0"/>
        <v>fract</v>
      </c>
      <c r="E53" t="s">
        <v>48</v>
      </c>
      <c r="F53" t="str">
        <f t="shared" si="1"/>
        <v>&lt;file&gt;fract.xhtml&lt;/file&gt;</v>
      </c>
      <c r="G53" t="str">
        <f t="shared" si="2"/>
        <v>&lt;keyword name="fract" ref="./fract.xhtml"/&gt;</v>
      </c>
    </row>
    <row r="54" spans="4:7" x14ac:dyDescent="0.15">
      <c r="D54" t="str">
        <f t="shared" si="0"/>
        <v>frexp</v>
      </c>
      <c r="E54" t="s">
        <v>49</v>
      </c>
      <c r="F54" t="str">
        <f t="shared" si="1"/>
        <v>&lt;file&gt;frexp.xhtml&lt;/file&gt;</v>
      </c>
      <c r="G54" t="str">
        <f t="shared" si="2"/>
        <v>&lt;keyword name="frexp" ref="./frexp.xhtml"/&gt;</v>
      </c>
    </row>
    <row r="55" spans="4:7" x14ac:dyDescent="0.15">
      <c r="D55" t="str">
        <f t="shared" si="0"/>
        <v>fwidth</v>
      </c>
      <c r="E55" t="s">
        <v>50</v>
      </c>
      <c r="F55" t="str">
        <f t="shared" si="1"/>
        <v>&lt;file&gt;fwidth.xhtml&lt;/file&gt;</v>
      </c>
      <c r="G55" t="str">
        <f t="shared" si="2"/>
        <v>&lt;keyword name="fwidth" ref="./fwidth.xhtml"/&gt;</v>
      </c>
    </row>
    <row r="56" spans="4:7" x14ac:dyDescent="0.15">
      <c r="D56" t="str">
        <f t="shared" si="0"/>
        <v>glActiveShaderProgram</v>
      </c>
      <c r="E56" t="s">
        <v>51</v>
      </c>
      <c r="F56" t="str">
        <f t="shared" si="1"/>
        <v>&lt;file&gt;glActiveShaderProgram.xhtml&lt;/file&gt;</v>
      </c>
      <c r="G56" t="str">
        <f t="shared" si="2"/>
        <v>&lt;keyword name="glActiveShaderProgram" ref="./glActiveShaderProgram.xhtml"/&gt;</v>
      </c>
    </row>
    <row r="57" spans="4:7" x14ac:dyDescent="0.15">
      <c r="D57" t="str">
        <f t="shared" si="0"/>
        <v>glActiveTexture</v>
      </c>
      <c r="E57" t="s">
        <v>52</v>
      </c>
      <c r="F57" t="str">
        <f t="shared" si="1"/>
        <v>&lt;file&gt;glActiveTexture.xhtml&lt;/file&gt;</v>
      </c>
      <c r="G57" t="str">
        <f t="shared" si="2"/>
        <v>&lt;keyword name="glActiveTexture" ref="./glActiveTexture.xhtml"/&gt;</v>
      </c>
    </row>
    <row r="58" spans="4:7" x14ac:dyDescent="0.15">
      <c r="D58" t="str">
        <f t="shared" si="0"/>
        <v>glAttachShader</v>
      </c>
      <c r="E58" t="s">
        <v>53</v>
      </c>
      <c r="F58" t="str">
        <f t="shared" si="1"/>
        <v>&lt;file&gt;glAttachShader.xhtml&lt;/file&gt;</v>
      </c>
      <c r="G58" t="str">
        <f t="shared" si="2"/>
        <v>&lt;keyword name="glAttachShader" ref="./glAttachShader.xhtml"/&gt;</v>
      </c>
    </row>
    <row r="59" spans="4:7" x14ac:dyDescent="0.15">
      <c r="D59" t="str">
        <f t="shared" si="0"/>
        <v>glBeginConditionalRender</v>
      </c>
      <c r="E59" t="s">
        <v>54</v>
      </c>
      <c r="F59" t="str">
        <f t="shared" si="1"/>
        <v>&lt;file&gt;glBeginConditionalRender.xhtml&lt;/file&gt;</v>
      </c>
      <c r="G59" t="str">
        <f t="shared" si="2"/>
        <v>&lt;keyword name="glBeginConditionalRender" ref="./glBeginConditionalRender.xhtml"/&gt;</v>
      </c>
    </row>
    <row r="60" spans="4:7" x14ac:dyDescent="0.15">
      <c r="D60" t="str">
        <f t="shared" si="0"/>
        <v>glBeginQuery</v>
      </c>
      <c r="E60" t="s">
        <v>55</v>
      </c>
      <c r="F60" t="str">
        <f t="shared" si="1"/>
        <v>&lt;file&gt;glBeginQuery.xhtml&lt;/file&gt;</v>
      </c>
      <c r="G60" t="str">
        <f t="shared" si="2"/>
        <v>&lt;keyword name="glBeginQuery" ref="./glBeginQuery.xhtml"/&gt;</v>
      </c>
    </row>
    <row r="61" spans="4:7" x14ac:dyDescent="0.15">
      <c r="D61" t="str">
        <f t="shared" si="0"/>
        <v>glBeginQueryIndexed</v>
      </c>
      <c r="E61" t="s">
        <v>56</v>
      </c>
      <c r="F61" t="str">
        <f t="shared" si="1"/>
        <v>&lt;file&gt;glBeginQueryIndexed.xhtml&lt;/file&gt;</v>
      </c>
      <c r="G61" t="str">
        <f t="shared" si="2"/>
        <v>&lt;keyword name="glBeginQueryIndexed" ref="./glBeginQueryIndexed.xhtml"/&gt;</v>
      </c>
    </row>
    <row r="62" spans="4:7" x14ac:dyDescent="0.15">
      <c r="D62" t="str">
        <f t="shared" si="0"/>
        <v>glBeginTransformFeedback</v>
      </c>
      <c r="E62" t="s">
        <v>57</v>
      </c>
      <c r="F62" t="str">
        <f t="shared" si="1"/>
        <v>&lt;file&gt;glBeginTransformFeedback.xhtml&lt;/file&gt;</v>
      </c>
      <c r="G62" t="str">
        <f t="shared" si="2"/>
        <v>&lt;keyword name="glBeginTransformFeedback" ref="./glBeginTransformFeedback.xhtml"/&gt;</v>
      </c>
    </row>
    <row r="63" spans="4:7" x14ac:dyDescent="0.15">
      <c r="D63" t="str">
        <f t="shared" si="0"/>
        <v>glBindAttribLocation</v>
      </c>
      <c r="E63" t="s">
        <v>58</v>
      </c>
      <c r="F63" t="str">
        <f t="shared" si="1"/>
        <v>&lt;file&gt;glBindAttribLocation.xhtml&lt;/file&gt;</v>
      </c>
      <c r="G63" t="str">
        <f t="shared" si="2"/>
        <v>&lt;keyword name="glBindAttribLocation" ref="./glBindAttribLocation.xhtml"/&gt;</v>
      </c>
    </row>
    <row r="64" spans="4:7" x14ac:dyDescent="0.15">
      <c r="D64" t="str">
        <f t="shared" si="0"/>
        <v>glBindBuffer</v>
      </c>
      <c r="E64" t="s">
        <v>59</v>
      </c>
      <c r="F64" t="str">
        <f t="shared" si="1"/>
        <v>&lt;file&gt;glBindBuffer.xhtml&lt;/file&gt;</v>
      </c>
      <c r="G64" t="str">
        <f t="shared" si="2"/>
        <v>&lt;keyword name="glBindBuffer" ref="./glBindBuffer.xhtml"/&gt;</v>
      </c>
    </row>
    <row r="65" spans="4:7" x14ac:dyDescent="0.15">
      <c r="D65" t="str">
        <f t="shared" si="0"/>
        <v>glBindBufferBase</v>
      </c>
      <c r="E65" t="s">
        <v>60</v>
      </c>
      <c r="F65" t="str">
        <f t="shared" si="1"/>
        <v>&lt;file&gt;glBindBufferBase.xhtml&lt;/file&gt;</v>
      </c>
      <c r="G65" t="str">
        <f t="shared" si="2"/>
        <v>&lt;keyword name="glBindBufferBase" ref="./glBindBufferBase.xhtml"/&gt;</v>
      </c>
    </row>
    <row r="66" spans="4:7" x14ac:dyDescent="0.15">
      <c r="D66" t="str">
        <f t="shared" si="0"/>
        <v>glBindBufferRange</v>
      </c>
      <c r="E66" t="s">
        <v>61</v>
      </c>
      <c r="F66" t="str">
        <f t="shared" si="1"/>
        <v>&lt;file&gt;glBindBufferRange.xhtml&lt;/file&gt;</v>
      </c>
      <c r="G66" t="str">
        <f t="shared" si="2"/>
        <v>&lt;keyword name="glBindBufferRange" ref="./glBindBufferRange.xhtml"/&gt;</v>
      </c>
    </row>
    <row r="67" spans="4:7" x14ac:dyDescent="0.15">
      <c r="D67" t="str">
        <f t="shared" si="0"/>
        <v>glBindBuffersBase</v>
      </c>
      <c r="E67" t="s">
        <v>62</v>
      </c>
      <c r="F67" t="str">
        <f t="shared" si="1"/>
        <v>&lt;file&gt;glBindBuffersBase.xhtml&lt;/file&gt;</v>
      </c>
      <c r="G67" t="str">
        <f t="shared" si="2"/>
        <v>&lt;keyword name="glBindBuffersBase" ref="./glBindBuffersBase.xhtml"/&gt;</v>
      </c>
    </row>
    <row r="68" spans="4:7" x14ac:dyDescent="0.15">
      <c r="D68" t="str">
        <f t="shared" si="0"/>
        <v>glBindBuffersRange</v>
      </c>
      <c r="E68" t="s">
        <v>63</v>
      </c>
      <c r="F68" t="str">
        <f t="shared" si="1"/>
        <v>&lt;file&gt;glBindBuffersRange.xhtml&lt;/file&gt;</v>
      </c>
      <c r="G68" t="str">
        <f t="shared" si="2"/>
        <v>&lt;keyword name="glBindBuffersRange" ref="./glBindBuffersRange.xhtml"/&gt;</v>
      </c>
    </row>
    <row r="69" spans="4:7" x14ac:dyDescent="0.15">
      <c r="D69" t="str">
        <f t="shared" si="0"/>
        <v>glBindFragDataLocation</v>
      </c>
      <c r="E69" t="s">
        <v>64</v>
      </c>
      <c r="F69" t="str">
        <f t="shared" si="1"/>
        <v>&lt;file&gt;glBindFragDataLocation.xhtml&lt;/file&gt;</v>
      </c>
      <c r="G69" t="str">
        <f t="shared" si="2"/>
        <v>&lt;keyword name="glBindFragDataLocation" ref="./glBindFragDataLocation.xhtml"/&gt;</v>
      </c>
    </row>
    <row r="70" spans="4:7" x14ac:dyDescent="0.15">
      <c r="D70" t="str">
        <f t="shared" ref="D70:D133" si="3">LEFT(E70,LEN(E70)-6)</f>
        <v>glBindFragDataLocationIndexed</v>
      </c>
      <c r="E70" t="s">
        <v>65</v>
      </c>
      <c r="F70" t="str">
        <f t="shared" ref="F70:F133" si="4">CONCATENATE("&lt;file&gt;",E70,"&lt;/file&gt;")</f>
        <v>&lt;file&gt;glBindFragDataLocationIndexed.xhtml&lt;/file&gt;</v>
      </c>
      <c r="G70" t="str">
        <f t="shared" ref="G70:G133" si="5">CONCATENATE("&lt;keyword name=""",D70,""" ref=""./",E70,"""/&gt;")</f>
        <v>&lt;keyword name="glBindFragDataLocationIndexed" ref="./glBindFragDataLocationIndexed.xhtml"/&gt;</v>
      </c>
    </row>
    <row r="71" spans="4:7" x14ac:dyDescent="0.15">
      <c r="D71" t="str">
        <f t="shared" si="3"/>
        <v>glBindFramebuffer</v>
      </c>
      <c r="E71" t="s">
        <v>66</v>
      </c>
      <c r="F71" t="str">
        <f t="shared" si="4"/>
        <v>&lt;file&gt;glBindFramebuffer.xhtml&lt;/file&gt;</v>
      </c>
      <c r="G71" t="str">
        <f t="shared" si="5"/>
        <v>&lt;keyword name="glBindFramebuffer" ref="./glBindFramebuffer.xhtml"/&gt;</v>
      </c>
    </row>
    <row r="72" spans="4:7" x14ac:dyDescent="0.15">
      <c r="D72" t="str">
        <f t="shared" si="3"/>
        <v>glBindImageTexture</v>
      </c>
      <c r="E72" t="s">
        <v>67</v>
      </c>
      <c r="F72" t="str">
        <f t="shared" si="4"/>
        <v>&lt;file&gt;glBindImageTexture.xhtml&lt;/file&gt;</v>
      </c>
      <c r="G72" t="str">
        <f t="shared" si="5"/>
        <v>&lt;keyword name="glBindImageTexture" ref="./glBindImageTexture.xhtml"/&gt;</v>
      </c>
    </row>
    <row r="73" spans="4:7" x14ac:dyDescent="0.15">
      <c r="D73" t="str">
        <f t="shared" si="3"/>
        <v>glBindImageTextures</v>
      </c>
      <c r="E73" t="s">
        <v>68</v>
      </c>
      <c r="F73" t="str">
        <f t="shared" si="4"/>
        <v>&lt;file&gt;glBindImageTextures.xhtml&lt;/file&gt;</v>
      </c>
      <c r="G73" t="str">
        <f t="shared" si="5"/>
        <v>&lt;keyword name="glBindImageTextures" ref="./glBindImageTextures.xhtml"/&gt;</v>
      </c>
    </row>
    <row r="74" spans="4:7" x14ac:dyDescent="0.15">
      <c r="D74" t="str">
        <f t="shared" si="3"/>
        <v>glBindProgramPipeline</v>
      </c>
      <c r="E74" t="s">
        <v>69</v>
      </c>
      <c r="F74" t="str">
        <f t="shared" si="4"/>
        <v>&lt;file&gt;glBindProgramPipeline.xhtml&lt;/file&gt;</v>
      </c>
      <c r="G74" t="str">
        <f t="shared" si="5"/>
        <v>&lt;keyword name="glBindProgramPipeline" ref="./glBindProgramPipeline.xhtml"/&gt;</v>
      </c>
    </row>
    <row r="75" spans="4:7" x14ac:dyDescent="0.15">
      <c r="D75" t="str">
        <f t="shared" si="3"/>
        <v>glBindRenderbuffer</v>
      </c>
      <c r="E75" t="s">
        <v>70</v>
      </c>
      <c r="F75" t="str">
        <f t="shared" si="4"/>
        <v>&lt;file&gt;glBindRenderbuffer.xhtml&lt;/file&gt;</v>
      </c>
      <c r="G75" t="str">
        <f t="shared" si="5"/>
        <v>&lt;keyword name="glBindRenderbuffer" ref="./glBindRenderbuffer.xhtml"/&gt;</v>
      </c>
    </row>
    <row r="76" spans="4:7" x14ac:dyDescent="0.15">
      <c r="D76" t="str">
        <f t="shared" si="3"/>
        <v>glBindSampler</v>
      </c>
      <c r="E76" t="s">
        <v>71</v>
      </c>
      <c r="F76" t="str">
        <f t="shared" si="4"/>
        <v>&lt;file&gt;glBindSampler.xhtml&lt;/file&gt;</v>
      </c>
      <c r="G76" t="str">
        <f t="shared" si="5"/>
        <v>&lt;keyword name="glBindSampler" ref="./glBindSampler.xhtml"/&gt;</v>
      </c>
    </row>
    <row r="77" spans="4:7" x14ac:dyDescent="0.15">
      <c r="D77" t="str">
        <f t="shared" si="3"/>
        <v>glBindSamplers</v>
      </c>
      <c r="E77" t="s">
        <v>72</v>
      </c>
      <c r="F77" t="str">
        <f t="shared" si="4"/>
        <v>&lt;file&gt;glBindSamplers.xhtml&lt;/file&gt;</v>
      </c>
      <c r="G77" t="str">
        <f t="shared" si="5"/>
        <v>&lt;keyword name="glBindSamplers" ref="./glBindSamplers.xhtml"/&gt;</v>
      </c>
    </row>
    <row r="78" spans="4:7" x14ac:dyDescent="0.15">
      <c r="D78" t="str">
        <f t="shared" si="3"/>
        <v>glBindTexture</v>
      </c>
      <c r="E78" t="s">
        <v>73</v>
      </c>
      <c r="F78" t="str">
        <f t="shared" si="4"/>
        <v>&lt;file&gt;glBindTexture.xhtml&lt;/file&gt;</v>
      </c>
      <c r="G78" t="str">
        <f t="shared" si="5"/>
        <v>&lt;keyword name="glBindTexture" ref="./glBindTexture.xhtml"/&gt;</v>
      </c>
    </row>
    <row r="79" spans="4:7" x14ac:dyDescent="0.15">
      <c r="D79" t="str">
        <f t="shared" si="3"/>
        <v>glBindTextureUnit</v>
      </c>
      <c r="E79" t="s">
        <v>74</v>
      </c>
      <c r="F79" t="str">
        <f t="shared" si="4"/>
        <v>&lt;file&gt;glBindTextureUnit.xhtml&lt;/file&gt;</v>
      </c>
      <c r="G79" t="str">
        <f t="shared" si="5"/>
        <v>&lt;keyword name="glBindTextureUnit" ref="./glBindTextureUnit.xhtml"/&gt;</v>
      </c>
    </row>
    <row r="80" spans="4:7" x14ac:dyDescent="0.15">
      <c r="D80" t="str">
        <f t="shared" si="3"/>
        <v>glBindTextures</v>
      </c>
      <c r="E80" t="s">
        <v>75</v>
      </c>
      <c r="F80" t="str">
        <f t="shared" si="4"/>
        <v>&lt;file&gt;glBindTextures.xhtml&lt;/file&gt;</v>
      </c>
      <c r="G80" t="str">
        <f t="shared" si="5"/>
        <v>&lt;keyword name="glBindTextures" ref="./glBindTextures.xhtml"/&gt;</v>
      </c>
    </row>
    <row r="81" spans="4:7" x14ac:dyDescent="0.15">
      <c r="D81" t="str">
        <f t="shared" si="3"/>
        <v>glBindTransformFeedback</v>
      </c>
      <c r="E81" t="s">
        <v>76</v>
      </c>
      <c r="F81" t="str">
        <f t="shared" si="4"/>
        <v>&lt;file&gt;glBindTransformFeedback.xhtml&lt;/file&gt;</v>
      </c>
      <c r="G81" t="str">
        <f t="shared" si="5"/>
        <v>&lt;keyword name="glBindTransformFeedback" ref="./glBindTransformFeedback.xhtml"/&gt;</v>
      </c>
    </row>
    <row r="82" spans="4:7" x14ac:dyDescent="0.15">
      <c r="D82" t="str">
        <f t="shared" si="3"/>
        <v>glBindVertexArray</v>
      </c>
      <c r="E82" t="s">
        <v>77</v>
      </c>
      <c r="F82" t="str">
        <f t="shared" si="4"/>
        <v>&lt;file&gt;glBindVertexArray.xhtml&lt;/file&gt;</v>
      </c>
      <c r="G82" t="str">
        <f t="shared" si="5"/>
        <v>&lt;keyword name="glBindVertexArray" ref="./glBindVertexArray.xhtml"/&gt;</v>
      </c>
    </row>
    <row r="83" spans="4:7" x14ac:dyDescent="0.15">
      <c r="D83" t="str">
        <f t="shared" si="3"/>
        <v>glBindVertexBuffer</v>
      </c>
      <c r="E83" t="s">
        <v>78</v>
      </c>
      <c r="F83" t="str">
        <f t="shared" si="4"/>
        <v>&lt;file&gt;glBindVertexBuffer.xhtml&lt;/file&gt;</v>
      </c>
      <c r="G83" t="str">
        <f t="shared" si="5"/>
        <v>&lt;keyword name="glBindVertexBuffer" ref="./glBindVertexBuffer.xhtml"/&gt;</v>
      </c>
    </row>
    <row r="84" spans="4:7" x14ac:dyDescent="0.15">
      <c r="D84" t="str">
        <f t="shared" si="3"/>
        <v>glBindVertexBuffers</v>
      </c>
      <c r="E84" t="s">
        <v>79</v>
      </c>
      <c r="F84" t="str">
        <f t="shared" si="4"/>
        <v>&lt;file&gt;glBindVertexBuffers.xhtml&lt;/file&gt;</v>
      </c>
      <c r="G84" t="str">
        <f t="shared" si="5"/>
        <v>&lt;keyword name="glBindVertexBuffers" ref="./glBindVertexBuffers.xhtml"/&gt;</v>
      </c>
    </row>
    <row r="85" spans="4:7" x14ac:dyDescent="0.15">
      <c r="D85" t="str">
        <f t="shared" si="3"/>
        <v>glBlendColor</v>
      </c>
      <c r="E85" t="s">
        <v>80</v>
      </c>
      <c r="F85" t="str">
        <f t="shared" si="4"/>
        <v>&lt;file&gt;glBlendColor.xhtml&lt;/file&gt;</v>
      </c>
      <c r="G85" t="str">
        <f t="shared" si="5"/>
        <v>&lt;keyword name="glBlendColor" ref="./glBlendColor.xhtml"/&gt;</v>
      </c>
    </row>
    <row r="86" spans="4:7" x14ac:dyDescent="0.15">
      <c r="D86" t="str">
        <f t="shared" si="3"/>
        <v>glBlendEquation</v>
      </c>
      <c r="E86" t="s">
        <v>81</v>
      </c>
      <c r="F86" t="str">
        <f t="shared" si="4"/>
        <v>&lt;file&gt;glBlendEquation.xhtml&lt;/file&gt;</v>
      </c>
      <c r="G86" t="str">
        <f t="shared" si="5"/>
        <v>&lt;keyword name="glBlendEquation" ref="./glBlendEquation.xhtml"/&gt;</v>
      </c>
    </row>
    <row r="87" spans="4:7" x14ac:dyDescent="0.15">
      <c r="D87" t="str">
        <f t="shared" si="3"/>
        <v>glBlendEquationSeparate</v>
      </c>
      <c r="E87" t="s">
        <v>82</v>
      </c>
      <c r="F87" t="str">
        <f t="shared" si="4"/>
        <v>&lt;file&gt;glBlendEquationSeparate.xhtml&lt;/file&gt;</v>
      </c>
      <c r="G87" t="str">
        <f t="shared" si="5"/>
        <v>&lt;keyword name="glBlendEquationSeparate" ref="./glBlendEquationSeparate.xhtml"/&gt;</v>
      </c>
    </row>
    <row r="88" spans="4:7" x14ac:dyDescent="0.15">
      <c r="D88" t="str">
        <f t="shared" si="3"/>
        <v>glBlendFunc</v>
      </c>
      <c r="E88" t="s">
        <v>83</v>
      </c>
      <c r="F88" t="str">
        <f t="shared" si="4"/>
        <v>&lt;file&gt;glBlendFunc.xhtml&lt;/file&gt;</v>
      </c>
      <c r="G88" t="str">
        <f t="shared" si="5"/>
        <v>&lt;keyword name="glBlendFunc" ref="./glBlendFunc.xhtml"/&gt;</v>
      </c>
    </row>
    <row r="89" spans="4:7" x14ac:dyDescent="0.15">
      <c r="D89" t="str">
        <f t="shared" si="3"/>
        <v>glBlendFuncSeparate</v>
      </c>
      <c r="E89" t="s">
        <v>84</v>
      </c>
      <c r="F89" t="str">
        <f t="shared" si="4"/>
        <v>&lt;file&gt;glBlendFuncSeparate.xhtml&lt;/file&gt;</v>
      </c>
      <c r="G89" t="str">
        <f t="shared" si="5"/>
        <v>&lt;keyword name="glBlendFuncSeparate" ref="./glBlendFuncSeparate.xhtml"/&gt;</v>
      </c>
    </row>
    <row r="90" spans="4:7" x14ac:dyDescent="0.15">
      <c r="D90" t="str">
        <f t="shared" si="3"/>
        <v>glBlitFramebuffer</v>
      </c>
      <c r="E90" t="s">
        <v>85</v>
      </c>
      <c r="F90" t="str">
        <f t="shared" si="4"/>
        <v>&lt;file&gt;glBlitFramebuffer.xhtml&lt;/file&gt;</v>
      </c>
      <c r="G90" t="str">
        <f t="shared" si="5"/>
        <v>&lt;keyword name="glBlitFramebuffer" ref="./glBlitFramebuffer.xhtml"/&gt;</v>
      </c>
    </row>
    <row r="91" spans="4:7" x14ac:dyDescent="0.15">
      <c r="D91" t="str">
        <f t="shared" si="3"/>
        <v>glBufferData</v>
      </c>
      <c r="E91" t="s">
        <v>86</v>
      </c>
      <c r="F91" t="str">
        <f t="shared" si="4"/>
        <v>&lt;file&gt;glBufferData.xhtml&lt;/file&gt;</v>
      </c>
      <c r="G91" t="str">
        <f t="shared" si="5"/>
        <v>&lt;keyword name="glBufferData" ref="./glBufferData.xhtml"/&gt;</v>
      </c>
    </row>
    <row r="92" spans="4:7" x14ac:dyDescent="0.15">
      <c r="D92" t="str">
        <f t="shared" si="3"/>
        <v>glBufferStorage</v>
      </c>
      <c r="E92" t="s">
        <v>87</v>
      </c>
      <c r="F92" t="str">
        <f t="shared" si="4"/>
        <v>&lt;file&gt;glBufferStorage.xhtml&lt;/file&gt;</v>
      </c>
      <c r="G92" t="str">
        <f t="shared" si="5"/>
        <v>&lt;keyword name="glBufferStorage" ref="./glBufferStorage.xhtml"/&gt;</v>
      </c>
    </row>
    <row r="93" spans="4:7" x14ac:dyDescent="0.15">
      <c r="D93" t="str">
        <f t="shared" si="3"/>
        <v>glBufferSubData</v>
      </c>
      <c r="E93" t="s">
        <v>88</v>
      </c>
      <c r="F93" t="str">
        <f t="shared" si="4"/>
        <v>&lt;file&gt;glBufferSubData.xhtml&lt;/file&gt;</v>
      </c>
      <c r="G93" t="str">
        <f t="shared" si="5"/>
        <v>&lt;keyword name="glBufferSubData" ref="./glBufferSubData.xhtml"/&gt;</v>
      </c>
    </row>
    <row r="94" spans="4:7" x14ac:dyDescent="0.15">
      <c r="D94" t="str">
        <f t="shared" si="3"/>
        <v>glCheckFramebufferStatus</v>
      </c>
      <c r="E94" t="s">
        <v>89</v>
      </c>
      <c r="F94" t="str">
        <f t="shared" si="4"/>
        <v>&lt;file&gt;glCheckFramebufferStatus.xhtml&lt;/file&gt;</v>
      </c>
      <c r="G94" t="str">
        <f t="shared" si="5"/>
        <v>&lt;keyword name="glCheckFramebufferStatus" ref="./glCheckFramebufferStatus.xhtml"/&gt;</v>
      </c>
    </row>
    <row r="95" spans="4:7" x14ac:dyDescent="0.15">
      <c r="D95" t="str">
        <f t="shared" si="3"/>
        <v>glClampColor</v>
      </c>
      <c r="E95" t="s">
        <v>90</v>
      </c>
      <c r="F95" t="str">
        <f t="shared" si="4"/>
        <v>&lt;file&gt;glClampColor.xhtml&lt;/file&gt;</v>
      </c>
      <c r="G95" t="str">
        <f t="shared" si="5"/>
        <v>&lt;keyword name="glClampColor" ref="./glClampColor.xhtml"/&gt;</v>
      </c>
    </row>
    <row r="96" spans="4:7" x14ac:dyDescent="0.15">
      <c r="D96" t="str">
        <f t="shared" si="3"/>
        <v>glClear</v>
      </c>
      <c r="E96" t="s">
        <v>91</v>
      </c>
      <c r="F96" t="str">
        <f t="shared" si="4"/>
        <v>&lt;file&gt;glClear.xhtml&lt;/file&gt;</v>
      </c>
      <c r="G96" t="str">
        <f t="shared" si="5"/>
        <v>&lt;keyword name="glClear" ref="./glClear.xhtml"/&gt;</v>
      </c>
    </row>
    <row r="97" spans="4:7" x14ac:dyDescent="0.15">
      <c r="D97" t="str">
        <f t="shared" si="3"/>
        <v>glClearBuffer</v>
      </c>
      <c r="E97" t="s">
        <v>92</v>
      </c>
      <c r="F97" t="str">
        <f t="shared" si="4"/>
        <v>&lt;file&gt;glClearBuffer.xhtml&lt;/file&gt;</v>
      </c>
      <c r="G97" t="str">
        <f t="shared" si="5"/>
        <v>&lt;keyword name="glClearBuffer" ref="./glClearBuffer.xhtml"/&gt;</v>
      </c>
    </row>
    <row r="98" spans="4:7" x14ac:dyDescent="0.15">
      <c r="D98" t="str">
        <f t="shared" si="3"/>
        <v>glClearBufferData</v>
      </c>
      <c r="E98" t="s">
        <v>93</v>
      </c>
      <c r="F98" t="str">
        <f t="shared" si="4"/>
        <v>&lt;file&gt;glClearBufferData.xhtml&lt;/file&gt;</v>
      </c>
      <c r="G98" t="str">
        <f t="shared" si="5"/>
        <v>&lt;keyword name="glClearBufferData" ref="./glClearBufferData.xhtml"/&gt;</v>
      </c>
    </row>
    <row r="99" spans="4:7" x14ac:dyDescent="0.15">
      <c r="D99" t="str">
        <f t="shared" si="3"/>
        <v>glClearBufferSubData</v>
      </c>
      <c r="E99" t="s">
        <v>94</v>
      </c>
      <c r="F99" t="str">
        <f t="shared" si="4"/>
        <v>&lt;file&gt;glClearBufferSubData.xhtml&lt;/file&gt;</v>
      </c>
      <c r="G99" t="str">
        <f t="shared" si="5"/>
        <v>&lt;keyword name="glClearBufferSubData" ref="./glClearBufferSubData.xhtml"/&gt;</v>
      </c>
    </row>
    <row r="100" spans="4:7" x14ac:dyDescent="0.15">
      <c r="D100" t="str">
        <f t="shared" si="3"/>
        <v>glClearColor</v>
      </c>
      <c r="E100" t="s">
        <v>95</v>
      </c>
      <c r="F100" t="str">
        <f t="shared" si="4"/>
        <v>&lt;file&gt;glClearColor.xhtml&lt;/file&gt;</v>
      </c>
      <c r="G100" t="str">
        <f t="shared" si="5"/>
        <v>&lt;keyword name="glClearColor" ref="./glClearColor.xhtml"/&gt;</v>
      </c>
    </row>
    <row r="101" spans="4:7" x14ac:dyDescent="0.15">
      <c r="D101" t="str">
        <f t="shared" si="3"/>
        <v>glClearDepth</v>
      </c>
      <c r="E101" t="s">
        <v>96</v>
      </c>
      <c r="F101" t="str">
        <f t="shared" si="4"/>
        <v>&lt;file&gt;glClearDepth.xhtml&lt;/file&gt;</v>
      </c>
      <c r="G101" t="str">
        <f t="shared" si="5"/>
        <v>&lt;keyword name="glClearDepth" ref="./glClearDepth.xhtml"/&gt;</v>
      </c>
    </row>
    <row r="102" spans="4:7" x14ac:dyDescent="0.15">
      <c r="D102" t="str">
        <f t="shared" si="3"/>
        <v>glClearStencil</v>
      </c>
      <c r="E102" t="s">
        <v>97</v>
      </c>
      <c r="F102" t="str">
        <f t="shared" si="4"/>
        <v>&lt;file&gt;glClearStencil.xhtml&lt;/file&gt;</v>
      </c>
      <c r="G102" t="str">
        <f t="shared" si="5"/>
        <v>&lt;keyword name="glClearStencil" ref="./glClearStencil.xhtml"/&gt;</v>
      </c>
    </row>
    <row r="103" spans="4:7" x14ac:dyDescent="0.15">
      <c r="D103" t="str">
        <f t="shared" si="3"/>
        <v>glClearTexImage</v>
      </c>
      <c r="E103" t="s">
        <v>98</v>
      </c>
      <c r="F103" t="str">
        <f t="shared" si="4"/>
        <v>&lt;file&gt;glClearTexImage.xhtml&lt;/file&gt;</v>
      </c>
      <c r="G103" t="str">
        <f t="shared" si="5"/>
        <v>&lt;keyword name="glClearTexImage" ref="./glClearTexImage.xhtml"/&gt;</v>
      </c>
    </row>
    <row r="104" spans="4:7" x14ac:dyDescent="0.15">
      <c r="D104" t="str">
        <f t="shared" si="3"/>
        <v>glClearTexSubImage</v>
      </c>
      <c r="E104" t="s">
        <v>99</v>
      </c>
      <c r="F104" t="str">
        <f t="shared" si="4"/>
        <v>&lt;file&gt;glClearTexSubImage.xhtml&lt;/file&gt;</v>
      </c>
      <c r="G104" t="str">
        <f t="shared" si="5"/>
        <v>&lt;keyword name="glClearTexSubImage" ref="./glClearTexSubImage.xhtml"/&gt;</v>
      </c>
    </row>
    <row r="105" spans="4:7" x14ac:dyDescent="0.15">
      <c r="D105" t="str">
        <f t="shared" si="3"/>
        <v>glClientWaitSync</v>
      </c>
      <c r="E105" t="s">
        <v>100</v>
      </c>
      <c r="F105" t="str">
        <f t="shared" si="4"/>
        <v>&lt;file&gt;glClientWaitSync.xhtml&lt;/file&gt;</v>
      </c>
      <c r="G105" t="str">
        <f t="shared" si="5"/>
        <v>&lt;keyword name="glClientWaitSync" ref="./glClientWaitSync.xhtml"/&gt;</v>
      </c>
    </row>
    <row r="106" spans="4:7" x14ac:dyDescent="0.15">
      <c r="D106" t="str">
        <f t="shared" si="3"/>
        <v>glClipControl</v>
      </c>
      <c r="E106" t="s">
        <v>101</v>
      </c>
      <c r="F106" t="str">
        <f t="shared" si="4"/>
        <v>&lt;file&gt;glClipControl.xhtml&lt;/file&gt;</v>
      </c>
      <c r="G106" t="str">
        <f t="shared" si="5"/>
        <v>&lt;keyword name="glClipControl" ref="./glClipControl.xhtml"/&gt;</v>
      </c>
    </row>
    <row r="107" spans="4:7" x14ac:dyDescent="0.15">
      <c r="D107" t="str">
        <f t="shared" si="3"/>
        <v>glColorMask</v>
      </c>
      <c r="E107" t="s">
        <v>102</v>
      </c>
      <c r="F107" t="str">
        <f t="shared" si="4"/>
        <v>&lt;file&gt;glColorMask.xhtml&lt;/file&gt;</v>
      </c>
      <c r="G107" t="str">
        <f t="shared" si="5"/>
        <v>&lt;keyword name="glColorMask" ref="./glColorMask.xhtml"/&gt;</v>
      </c>
    </row>
    <row r="108" spans="4:7" x14ac:dyDescent="0.15">
      <c r="D108" t="str">
        <f t="shared" si="3"/>
        <v>glCompileShader</v>
      </c>
      <c r="E108" t="s">
        <v>103</v>
      </c>
      <c r="F108" t="str">
        <f t="shared" si="4"/>
        <v>&lt;file&gt;glCompileShader.xhtml&lt;/file&gt;</v>
      </c>
      <c r="G108" t="str">
        <f t="shared" si="5"/>
        <v>&lt;keyword name="glCompileShader" ref="./glCompileShader.xhtml"/&gt;</v>
      </c>
    </row>
    <row r="109" spans="4:7" x14ac:dyDescent="0.15">
      <c r="D109" t="str">
        <f t="shared" si="3"/>
        <v>glCompressedTexImage1D</v>
      </c>
      <c r="E109" t="s">
        <v>104</v>
      </c>
      <c r="F109" t="str">
        <f t="shared" si="4"/>
        <v>&lt;file&gt;glCompressedTexImage1D.xhtml&lt;/file&gt;</v>
      </c>
      <c r="G109" t="str">
        <f t="shared" si="5"/>
        <v>&lt;keyword name="glCompressedTexImage1D" ref="./glCompressedTexImage1D.xhtml"/&gt;</v>
      </c>
    </row>
    <row r="110" spans="4:7" x14ac:dyDescent="0.15">
      <c r="D110" t="str">
        <f t="shared" si="3"/>
        <v>glCompressedTexImage2D</v>
      </c>
      <c r="E110" t="s">
        <v>105</v>
      </c>
      <c r="F110" t="str">
        <f t="shared" si="4"/>
        <v>&lt;file&gt;glCompressedTexImage2D.xhtml&lt;/file&gt;</v>
      </c>
      <c r="G110" t="str">
        <f t="shared" si="5"/>
        <v>&lt;keyword name="glCompressedTexImage2D" ref="./glCompressedTexImage2D.xhtml"/&gt;</v>
      </c>
    </row>
    <row r="111" spans="4:7" x14ac:dyDescent="0.15">
      <c r="D111" t="str">
        <f t="shared" si="3"/>
        <v>glCompressedTexImage3D</v>
      </c>
      <c r="E111" t="s">
        <v>106</v>
      </c>
      <c r="F111" t="str">
        <f t="shared" si="4"/>
        <v>&lt;file&gt;glCompressedTexImage3D.xhtml&lt;/file&gt;</v>
      </c>
      <c r="G111" t="str">
        <f t="shared" si="5"/>
        <v>&lt;keyword name="glCompressedTexImage3D" ref="./glCompressedTexImage3D.xhtml"/&gt;</v>
      </c>
    </row>
    <row r="112" spans="4:7" x14ac:dyDescent="0.15">
      <c r="D112" t="str">
        <f t="shared" si="3"/>
        <v>glCompressedTexSubImage1D</v>
      </c>
      <c r="E112" t="s">
        <v>107</v>
      </c>
      <c r="F112" t="str">
        <f t="shared" si="4"/>
        <v>&lt;file&gt;glCompressedTexSubImage1D.xhtml&lt;/file&gt;</v>
      </c>
      <c r="G112" t="str">
        <f t="shared" si="5"/>
        <v>&lt;keyword name="glCompressedTexSubImage1D" ref="./glCompressedTexSubImage1D.xhtml"/&gt;</v>
      </c>
    </row>
    <row r="113" spans="4:7" x14ac:dyDescent="0.15">
      <c r="D113" t="str">
        <f t="shared" si="3"/>
        <v>glCompressedTexSubImage2D</v>
      </c>
      <c r="E113" t="s">
        <v>108</v>
      </c>
      <c r="F113" t="str">
        <f t="shared" si="4"/>
        <v>&lt;file&gt;glCompressedTexSubImage2D.xhtml&lt;/file&gt;</v>
      </c>
      <c r="G113" t="str">
        <f t="shared" si="5"/>
        <v>&lt;keyword name="glCompressedTexSubImage2D" ref="./glCompressedTexSubImage2D.xhtml"/&gt;</v>
      </c>
    </row>
    <row r="114" spans="4:7" x14ac:dyDescent="0.15">
      <c r="D114" t="str">
        <f t="shared" si="3"/>
        <v>glCompressedTexSubImage3D</v>
      </c>
      <c r="E114" t="s">
        <v>109</v>
      </c>
      <c r="F114" t="str">
        <f t="shared" si="4"/>
        <v>&lt;file&gt;glCompressedTexSubImage3D.xhtml&lt;/file&gt;</v>
      </c>
      <c r="G114" t="str">
        <f t="shared" si="5"/>
        <v>&lt;keyword name="glCompressedTexSubImage3D" ref="./glCompressedTexSubImage3D.xhtml"/&gt;</v>
      </c>
    </row>
    <row r="115" spans="4:7" x14ac:dyDescent="0.15">
      <c r="D115" t="str">
        <f t="shared" si="3"/>
        <v>glCopyBufferSubData</v>
      </c>
      <c r="E115" t="s">
        <v>110</v>
      </c>
      <c r="F115" t="str">
        <f t="shared" si="4"/>
        <v>&lt;file&gt;glCopyBufferSubData.xhtml&lt;/file&gt;</v>
      </c>
      <c r="G115" t="str">
        <f t="shared" si="5"/>
        <v>&lt;keyword name="glCopyBufferSubData" ref="./glCopyBufferSubData.xhtml"/&gt;</v>
      </c>
    </row>
    <row r="116" spans="4:7" x14ac:dyDescent="0.15">
      <c r="D116" t="str">
        <f t="shared" si="3"/>
        <v>glCopyImageSubData</v>
      </c>
      <c r="E116" t="s">
        <v>111</v>
      </c>
      <c r="F116" t="str">
        <f t="shared" si="4"/>
        <v>&lt;file&gt;glCopyImageSubData.xhtml&lt;/file&gt;</v>
      </c>
      <c r="G116" t="str">
        <f t="shared" si="5"/>
        <v>&lt;keyword name="glCopyImageSubData" ref="./glCopyImageSubData.xhtml"/&gt;</v>
      </c>
    </row>
    <row r="117" spans="4:7" x14ac:dyDescent="0.15">
      <c r="D117" t="str">
        <f t="shared" si="3"/>
        <v>glCopyTexImage1D</v>
      </c>
      <c r="E117" t="s">
        <v>112</v>
      </c>
      <c r="F117" t="str">
        <f t="shared" si="4"/>
        <v>&lt;file&gt;glCopyTexImage1D.xhtml&lt;/file&gt;</v>
      </c>
      <c r="G117" t="str">
        <f t="shared" si="5"/>
        <v>&lt;keyword name="glCopyTexImage1D" ref="./glCopyTexImage1D.xhtml"/&gt;</v>
      </c>
    </row>
    <row r="118" spans="4:7" x14ac:dyDescent="0.15">
      <c r="D118" t="str">
        <f t="shared" si="3"/>
        <v>glCopyTexImage2D</v>
      </c>
      <c r="E118" t="s">
        <v>113</v>
      </c>
      <c r="F118" t="str">
        <f t="shared" si="4"/>
        <v>&lt;file&gt;glCopyTexImage2D.xhtml&lt;/file&gt;</v>
      </c>
      <c r="G118" t="str">
        <f t="shared" si="5"/>
        <v>&lt;keyword name="glCopyTexImage2D" ref="./glCopyTexImage2D.xhtml"/&gt;</v>
      </c>
    </row>
    <row r="119" spans="4:7" x14ac:dyDescent="0.15">
      <c r="D119" t="str">
        <f t="shared" si="3"/>
        <v>glCopyTexSubImage1D</v>
      </c>
      <c r="E119" t="s">
        <v>114</v>
      </c>
      <c r="F119" t="str">
        <f t="shared" si="4"/>
        <v>&lt;file&gt;glCopyTexSubImage1D.xhtml&lt;/file&gt;</v>
      </c>
      <c r="G119" t="str">
        <f t="shared" si="5"/>
        <v>&lt;keyword name="glCopyTexSubImage1D" ref="./glCopyTexSubImage1D.xhtml"/&gt;</v>
      </c>
    </row>
    <row r="120" spans="4:7" x14ac:dyDescent="0.15">
      <c r="D120" t="str">
        <f t="shared" si="3"/>
        <v>glCopyTexSubImage2D</v>
      </c>
      <c r="E120" t="s">
        <v>115</v>
      </c>
      <c r="F120" t="str">
        <f t="shared" si="4"/>
        <v>&lt;file&gt;glCopyTexSubImage2D.xhtml&lt;/file&gt;</v>
      </c>
      <c r="G120" t="str">
        <f t="shared" si="5"/>
        <v>&lt;keyword name="glCopyTexSubImage2D" ref="./glCopyTexSubImage2D.xhtml"/&gt;</v>
      </c>
    </row>
    <row r="121" spans="4:7" x14ac:dyDescent="0.15">
      <c r="D121" t="str">
        <f t="shared" si="3"/>
        <v>glCopyTexSubImage3D</v>
      </c>
      <c r="E121" t="s">
        <v>116</v>
      </c>
      <c r="F121" t="str">
        <f t="shared" si="4"/>
        <v>&lt;file&gt;glCopyTexSubImage3D.xhtml&lt;/file&gt;</v>
      </c>
      <c r="G121" t="str">
        <f t="shared" si="5"/>
        <v>&lt;keyword name="glCopyTexSubImage3D" ref="./glCopyTexSubImage3D.xhtml"/&gt;</v>
      </c>
    </row>
    <row r="122" spans="4:7" x14ac:dyDescent="0.15">
      <c r="D122" t="str">
        <f t="shared" si="3"/>
        <v>glCreateBuffers</v>
      </c>
      <c r="E122" t="s">
        <v>117</v>
      </c>
      <c r="F122" t="str">
        <f t="shared" si="4"/>
        <v>&lt;file&gt;glCreateBuffers.xhtml&lt;/file&gt;</v>
      </c>
      <c r="G122" t="str">
        <f t="shared" si="5"/>
        <v>&lt;keyword name="glCreateBuffers" ref="./glCreateBuffers.xhtml"/&gt;</v>
      </c>
    </row>
    <row r="123" spans="4:7" x14ac:dyDescent="0.15">
      <c r="D123" t="str">
        <f t="shared" si="3"/>
        <v>glCreateFramebuffers</v>
      </c>
      <c r="E123" t="s">
        <v>118</v>
      </c>
      <c r="F123" t="str">
        <f t="shared" si="4"/>
        <v>&lt;file&gt;glCreateFramebuffers.xhtml&lt;/file&gt;</v>
      </c>
      <c r="G123" t="str">
        <f t="shared" si="5"/>
        <v>&lt;keyword name="glCreateFramebuffers" ref="./glCreateFramebuffers.xhtml"/&gt;</v>
      </c>
    </row>
    <row r="124" spans="4:7" x14ac:dyDescent="0.15">
      <c r="D124" t="str">
        <f t="shared" si="3"/>
        <v>glCreateProgram</v>
      </c>
      <c r="E124" t="s">
        <v>119</v>
      </c>
      <c r="F124" t="str">
        <f t="shared" si="4"/>
        <v>&lt;file&gt;glCreateProgram.xhtml&lt;/file&gt;</v>
      </c>
      <c r="G124" t="str">
        <f t="shared" si="5"/>
        <v>&lt;keyword name="glCreateProgram" ref="./glCreateProgram.xhtml"/&gt;</v>
      </c>
    </row>
    <row r="125" spans="4:7" x14ac:dyDescent="0.15">
      <c r="D125" t="str">
        <f t="shared" si="3"/>
        <v>glCreateProgramPipelines</v>
      </c>
      <c r="E125" t="s">
        <v>120</v>
      </c>
      <c r="F125" t="str">
        <f t="shared" si="4"/>
        <v>&lt;file&gt;glCreateProgramPipelines.xhtml&lt;/file&gt;</v>
      </c>
      <c r="G125" t="str">
        <f t="shared" si="5"/>
        <v>&lt;keyword name="glCreateProgramPipelines" ref="./glCreateProgramPipelines.xhtml"/&gt;</v>
      </c>
    </row>
    <row r="126" spans="4:7" x14ac:dyDescent="0.15">
      <c r="D126" t="str">
        <f t="shared" si="3"/>
        <v>glCreateQueries</v>
      </c>
      <c r="E126" t="s">
        <v>121</v>
      </c>
      <c r="F126" t="str">
        <f t="shared" si="4"/>
        <v>&lt;file&gt;glCreateQueries.xhtml&lt;/file&gt;</v>
      </c>
      <c r="G126" t="str">
        <f t="shared" si="5"/>
        <v>&lt;keyword name="glCreateQueries" ref="./glCreateQueries.xhtml"/&gt;</v>
      </c>
    </row>
    <row r="127" spans="4:7" x14ac:dyDescent="0.15">
      <c r="D127" t="str">
        <f t="shared" si="3"/>
        <v>glCreateRenderbuffers</v>
      </c>
      <c r="E127" t="s">
        <v>122</v>
      </c>
      <c r="F127" t="str">
        <f t="shared" si="4"/>
        <v>&lt;file&gt;glCreateRenderbuffers.xhtml&lt;/file&gt;</v>
      </c>
      <c r="G127" t="str">
        <f t="shared" si="5"/>
        <v>&lt;keyword name="glCreateRenderbuffers" ref="./glCreateRenderbuffers.xhtml"/&gt;</v>
      </c>
    </row>
    <row r="128" spans="4:7" x14ac:dyDescent="0.15">
      <c r="D128" t="str">
        <f t="shared" si="3"/>
        <v>glCreateSamplers</v>
      </c>
      <c r="E128" t="s">
        <v>123</v>
      </c>
      <c r="F128" t="str">
        <f t="shared" si="4"/>
        <v>&lt;file&gt;glCreateSamplers.xhtml&lt;/file&gt;</v>
      </c>
      <c r="G128" t="str">
        <f t="shared" si="5"/>
        <v>&lt;keyword name="glCreateSamplers" ref="./glCreateSamplers.xhtml"/&gt;</v>
      </c>
    </row>
    <row r="129" spans="4:7" x14ac:dyDescent="0.15">
      <c r="D129" t="str">
        <f t="shared" si="3"/>
        <v>glCreateShader</v>
      </c>
      <c r="E129" t="s">
        <v>124</v>
      </c>
      <c r="F129" t="str">
        <f t="shared" si="4"/>
        <v>&lt;file&gt;glCreateShader.xhtml&lt;/file&gt;</v>
      </c>
      <c r="G129" t="str">
        <f t="shared" si="5"/>
        <v>&lt;keyword name="glCreateShader" ref="./glCreateShader.xhtml"/&gt;</v>
      </c>
    </row>
    <row r="130" spans="4:7" x14ac:dyDescent="0.15">
      <c r="D130" t="str">
        <f t="shared" si="3"/>
        <v>glCreateShaderProgram</v>
      </c>
      <c r="E130" t="s">
        <v>125</v>
      </c>
      <c r="F130" t="str">
        <f t="shared" si="4"/>
        <v>&lt;file&gt;glCreateShaderProgram.xhtml&lt;/file&gt;</v>
      </c>
      <c r="G130" t="str">
        <f t="shared" si="5"/>
        <v>&lt;keyword name="glCreateShaderProgram" ref="./glCreateShaderProgram.xhtml"/&gt;</v>
      </c>
    </row>
    <row r="131" spans="4:7" x14ac:dyDescent="0.15">
      <c r="D131" t="str">
        <f t="shared" si="3"/>
        <v>glCreateTextures</v>
      </c>
      <c r="E131" t="s">
        <v>126</v>
      </c>
      <c r="F131" t="str">
        <f t="shared" si="4"/>
        <v>&lt;file&gt;glCreateTextures.xhtml&lt;/file&gt;</v>
      </c>
      <c r="G131" t="str">
        <f t="shared" si="5"/>
        <v>&lt;keyword name="glCreateTextures" ref="./glCreateTextures.xhtml"/&gt;</v>
      </c>
    </row>
    <row r="132" spans="4:7" x14ac:dyDescent="0.15">
      <c r="D132" t="str">
        <f t="shared" si="3"/>
        <v>glCreateTransformFeedbacks</v>
      </c>
      <c r="E132" t="s">
        <v>127</v>
      </c>
      <c r="F132" t="str">
        <f t="shared" si="4"/>
        <v>&lt;file&gt;glCreateTransformFeedbacks.xhtml&lt;/file&gt;</v>
      </c>
      <c r="G132" t="str">
        <f t="shared" si="5"/>
        <v>&lt;keyword name="glCreateTransformFeedbacks" ref="./glCreateTransformFeedbacks.xhtml"/&gt;</v>
      </c>
    </row>
    <row r="133" spans="4:7" x14ac:dyDescent="0.15">
      <c r="D133" t="str">
        <f t="shared" si="3"/>
        <v>glCreateVertexArrays</v>
      </c>
      <c r="E133" t="s">
        <v>128</v>
      </c>
      <c r="F133" t="str">
        <f t="shared" si="4"/>
        <v>&lt;file&gt;glCreateVertexArrays.xhtml&lt;/file&gt;</v>
      </c>
      <c r="G133" t="str">
        <f t="shared" si="5"/>
        <v>&lt;keyword name="glCreateVertexArrays" ref="./glCreateVertexArrays.xhtml"/&gt;</v>
      </c>
    </row>
    <row r="134" spans="4:7" x14ac:dyDescent="0.15">
      <c r="D134" t="str">
        <f t="shared" ref="D134:D197" si="6">LEFT(E134,LEN(E134)-6)</f>
        <v>glCullFace</v>
      </c>
      <c r="E134" t="s">
        <v>129</v>
      </c>
      <c r="F134" t="str">
        <f t="shared" ref="F134:F197" si="7">CONCATENATE("&lt;file&gt;",E134,"&lt;/file&gt;")</f>
        <v>&lt;file&gt;glCullFace.xhtml&lt;/file&gt;</v>
      </c>
      <c r="G134" t="str">
        <f t="shared" ref="G134:G197" si="8">CONCATENATE("&lt;keyword name=""",D134,""" ref=""./",E134,"""/&gt;")</f>
        <v>&lt;keyword name="glCullFace" ref="./glCullFace.xhtml"/&gt;</v>
      </c>
    </row>
    <row r="135" spans="4:7" x14ac:dyDescent="0.15">
      <c r="D135" t="str">
        <f t="shared" si="6"/>
        <v>glDebugMessageCallback</v>
      </c>
      <c r="E135" t="s">
        <v>130</v>
      </c>
      <c r="F135" t="str">
        <f t="shared" si="7"/>
        <v>&lt;file&gt;glDebugMessageCallback.xhtml&lt;/file&gt;</v>
      </c>
      <c r="G135" t="str">
        <f t="shared" si="8"/>
        <v>&lt;keyword name="glDebugMessageCallback" ref="./glDebugMessageCallback.xhtml"/&gt;</v>
      </c>
    </row>
    <row r="136" spans="4:7" x14ac:dyDescent="0.15">
      <c r="D136" t="str">
        <f t="shared" si="6"/>
        <v>glDebugMessageControl</v>
      </c>
      <c r="E136" t="s">
        <v>131</v>
      </c>
      <c r="F136" t="str">
        <f t="shared" si="7"/>
        <v>&lt;file&gt;glDebugMessageControl.xhtml&lt;/file&gt;</v>
      </c>
      <c r="G136" t="str">
        <f t="shared" si="8"/>
        <v>&lt;keyword name="glDebugMessageControl" ref="./glDebugMessageControl.xhtml"/&gt;</v>
      </c>
    </row>
    <row r="137" spans="4:7" x14ac:dyDescent="0.15">
      <c r="D137" t="str">
        <f t="shared" si="6"/>
        <v>glDebugMessageInsert</v>
      </c>
      <c r="E137" t="s">
        <v>132</v>
      </c>
      <c r="F137" t="str">
        <f t="shared" si="7"/>
        <v>&lt;file&gt;glDebugMessageInsert.xhtml&lt;/file&gt;</v>
      </c>
      <c r="G137" t="str">
        <f t="shared" si="8"/>
        <v>&lt;keyword name="glDebugMessageInsert" ref="./glDebugMessageInsert.xhtml"/&gt;</v>
      </c>
    </row>
    <row r="138" spans="4:7" x14ac:dyDescent="0.15">
      <c r="D138" t="str">
        <f t="shared" si="6"/>
        <v>glDeleteBuffers</v>
      </c>
      <c r="E138" t="s">
        <v>133</v>
      </c>
      <c r="F138" t="str">
        <f t="shared" si="7"/>
        <v>&lt;file&gt;glDeleteBuffers.xhtml&lt;/file&gt;</v>
      </c>
      <c r="G138" t="str">
        <f t="shared" si="8"/>
        <v>&lt;keyword name="glDeleteBuffers" ref="./glDeleteBuffers.xhtml"/&gt;</v>
      </c>
    </row>
    <row r="139" spans="4:7" x14ac:dyDescent="0.15">
      <c r="D139" t="str">
        <f t="shared" si="6"/>
        <v>glDeleteFramebuffers</v>
      </c>
      <c r="E139" t="s">
        <v>134</v>
      </c>
      <c r="F139" t="str">
        <f t="shared" si="7"/>
        <v>&lt;file&gt;glDeleteFramebuffers.xhtml&lt;/file&gt;</v>
      </c>
      <c r="G139" t="str">
        <f t="shared" si="8"/>
        <v>&lt;keyword name="glDeleteFramebuffers" ref="./glDeleteFramebuffers.xhtml"/&gt;</v>
      </c>
    </row>
    <row r="140" spans="4:7" x14ac:dyDescent="0.15">
      <c r="D140" t="str">
        <f t="shared" si="6"/>
        <v>glDeleteProgram</v>
      </c>
      <c r="E140" t="s">
        <v>135</v>
      </c>
      <c r="F140" t="str">
        <f t="shared" si="7"/>
        <v>&lt;file&gt;glDeleteProgram.xhtml&lt;/file&gt;</v>
      </c>
      <c r="G140" t="str">
        <f t="shared" si="8"/>
        <v>&lt;keyword name="glDeleteProgram" ref="./glDeleteProgram.xhtml"/&gt;</v>
      </c>
    </row>
    <row r="141" spans="4:7" x14ac:dyDescent="0.15">
      <c r="D141" t="str">
        <f t="shared" si="6"/>
        <v>glDeleteProgramPipelines</v>
      </c>
      <c r="E141" t="s">
        <v>136</v>
      </c>
      <c r="F141" t="str">
        <f t="shared" si="7"/>
        <v>&lt;file&gt;glDeleteProgramPipelines.xhtml&lt;/file&gt;</v>
      </c>
      <c r="G141" t="str">
        <f t="shared" si="8"/>
        <v>&lt;keyword name="glDeleteProgramPipelines" ref="./glDeleteProgramPipelines.xhtml"/&gt;</v>
      </c>
    </row>
    <row r="142" spans="4:7" x14ac:dyDescent="0.15">
      <c r="D142" t="str">
        <f t="shared" si="6"/>
        <v>glDeleteQueries</v>
      </c>
      <c r="E142" t="s">
        <v>137</v>
      </c>
      <c r="F142" t="str">
        <f t="shared" si="7"/>
        <v>&lt;file&gt;glDeleteQueries.xhtml&lt;/file&gt;</v>
      </c>
      <c r="G142" t="str">
        <f t="shared" si="8"/>
        <v>&lt;keyword name="glDeleteQueries" ref="./glDeleteQueries.xhtml"/&gt;</v>
      </c>
    </row>
    <row r="143" spans="4:7" x14ac:dyDescent="0.15">
      <c r="D143" t="str">
        <f t="shared" si="6"/>
        <v>glDeleteRenderbuffers</v>
      </c>
      <c r="E143" t="s">
        <v>138</v>
      </c>
      <c r="F143" t="str">
        <f t="shared" si="7"/>
        <v>&lt;file&gt;glDeleteRenderbuffers.xhtml&lt;/file&gt;</v>
      </c>
      <c r="G143" t="str">
        <f t="shared" si="8"/>
        <v>&lt;keyword name="glDeleteRenderbuffers" ref="./glDeleteRenderbuffers.xhtml"/&gt;</v>
      </c>
    </row>
    <row r="144" spans="4:7" x14ac:dyDescent="0.15">
      <c r="D144" t="str">
        <f t="shared" si="6"/>
        <v>glDeleteSamplers</v>
      </c>
      <c r="E144" t="s">
        <v>139</v>
      </c>
      <c r="F144" t="str">
        <f t="shared" si="7"/>
        <v>&lt;file&gt;glDeleteSamplers.xhtml&lt;/file&gt;</v>
      </c>
      <c r="G144" t="str">
        <f t="shared" si="8"/>
        <v>&lt;keyword name="glDeleteSamplers" ref="./glDeleteSamplers.xhtml"/&gt;</v>
      </c>
    </row>
    <row r="145" spans="4:7" x14ac:dyDescent="0.15">
      <c r="D145" t="str">
        <f t="shared" si="6"/>
        <v>glDeleteShader</v>
      </c>
      <c r="E145" t="s">
        <v>140</v>
      </c>
      <c r="F145" t="str">
        <f t="shared" si="7"/>
        <v>&lt;file&gt;glDeleteShader.xhtml&lt;/file&gt;</v>
      </c>
      <c r="G145" t="str">
        <f t="shared" si="8"/>
        <v>&lt;keyword name="glDeleteShader" ref="./glDeleteShader.xhtml"/&gt;</v>
      </c>
    </row>
    <row r="146" spans="4:7" x14ac:dyDescent="0.15">
      <c r="D146" t="str">
        <f t="shared" si="6"/>
        <v>glDeleteSync</v>
      </c>
      <c r="E146" t="s">
        <v>141</v>
      </c>
      <c r="F146" t="str">
        <f t="shared" si="7"/>
        <v>&lt;file&gt;glDeleteSync.xhtml&lt;/file&gt;</v>
      </c>
      <c r="G146" t="str">
        <f t="shared" si="8"/>
        <v>&lt;keyword name="glDeleteSync" ref="./glDeleteSync.xhtml"/&gt;</v>
      </c>
    </row>
    <row r="147" spans="4:7" x14ac:dyDescent="0.15">
      <c r="D147" t="str">
        <f t="shared" si="6"/>
        <v>glDeleteTextures</v>
      </c>
      <c r="E147" t="s">
        <v>142</v>
      </c>
      <c r="F147" t="str">
        <f t="shared" si="7"/>
        <v>&lt;file&gt;glDeleteTextures.xhtml&lt;/file&gt;</v>
      </c>
      <c r="G147" t="str">
        <f t="shared" si="8"/>
        <v>&lt;keyword name="glDeleteTextures" ref="./glDeleteTextures.xhtml"/&gt;</v>
      </c>
    </row>
    <row r="148" spans="4:7" x14ac:dyDescent="0.15">
      <c r="D148" t="str">
        <f t="shared" si="6"/>
        <v>glDeleteTransformFeedbacks</v>
      </c>
      <c r="E148" t="s">
        <v>143</v>
      </c>
      <c r="F148" t="str">
        <f t="shared" si="7"/>
        <v>&lt;file&gt;glDeleteTransformFeedbacks.xhtml&lt;/file&gt;</v>
      </c>
      <c r="G148" t="str">
        <f t="shared" si="8"/>
        <v>&lt;keyword name="glDeleteTransformFeedbacks" ref="./glDeleteTransformFeedbacks.xhtml"/&gt;</v>
      </c>
    </row>
    <row r="149" spans="4:7" x14ac:dyDescent="0.15">
      <c r="D149" t="str">
        <f t="shared" si="6"/>
        <v>glDeleteVertexArrays</v>
      </c>
      <c r="E149" t="s">
        <v>144</v>
      </c>
      <c r="F149" t="str">
        <f t="shared" si="7"/>
        <v>&lt;file&gt;glDeleteVertexArrays.xhtml&lt;/file&gt;</v>
      </c>
      <c r="G149" t="str">
        <f t="shared" si="8"/>
        <v>&lt;keyword name="glDeleteVertexArrays" ref="./glDeleteVertexArrays.xhtml"/&gt;</v>
      </c>
    </row>
    <row r="150" spans="4:7" x14ac:dyDescent="0.15">
      <c r="D150" t="str">
        <f t="shared" si="6"/>
        <v>glDepthFunc</v>
      </c>
      <c r="E150" t="s">
        <v>145</v>
      </c>
      <c r="F150" t="str">
        <f t="shared" si="7"/>
        <v>&lt;file&gt;glDepthFunc.xhtml&lt;/file&gt;</v>
      </c>
      <c r="G150" t="str">
        <f t="shared" si="8"/>
        <v>&lt;keyword name="glDepthFunc" ref="./glDepthFunc.xhtml"/&gt;</v>
      </c>
    </row>
    <row r="151" spans="4:7" x14ac:dyDescent="0.15">
      <c r="D151" t="str">
        <f t="shared" si="6"/>
        <v>glDepthMask</v>
      </c>
      <c r="E151" t="s">
        <v>146</v>
      </c>
      <c r="F151" t="str">
        <f t="shared" si="7"/>
        <v>&lt;file&gt;glDepthMask.xhtml&lt;/file&gt;</v>
      </c>
      <c r="G151" t="str">
        <f t="shared" si="8"/>
        <v>&lt;keyword name="glDepthMask" ref="./glDepthMask.xhtml"/&gt;</v>
      </c>
    </row>
    <row r="152" spans="4:7" x14ac:dyDescent="0.15">
      <c r="D152" t="str">
        <f t="shared" si="6"/>
        <v>glDepthRange</v>
      </c>
      <c r="E152" t="s">
        <v>147</v>
      </c>
      <c r="F152" t="str">
        <f t="shared" si="7"/>
        <v>&lt;file&gt;glDepthRange.xhtml&lt;/file&gt;</v>
      </c>
      <c r="G152" t="str">
        <f t="shared" si="8"/>
        <v>&lt;keyword name="glDepthRange" ref="./glDepthRange.xhtml"/&gt;</v>
      </c>
    </row>
    <row r="153" spans="4:7" x14ac:dyDescent="0.15">
      <c r="D153" t="str">
        <f t="shared" si="6"/>
        <v>glDepthRangeArray</v>
      </c>
      <c r="E153" t="s">
        <v>148</v>
      </c>
      <c r="F153" t="str">
        <f t="shared" si="7"/>
        <v>&lt;file&gt;glDepthRangeArray.xhtml&lt;/file&gt;</v>
      </c>
      <c r="G153" t="str">
        <f t="shared" si="8"/>
        <v>&lt;keyword name="glDepthRangeArray" ref="./glDepthRangeArray.xhtml"/&gt;</v>
      </c>
    </row>
    <row r="154" spans="4:7" x14ac:dyDescent="0.15">
      <c r="D154" t="str">
        <f t="shared" si="6"/>
        <v>glDepthRangeIndexed</v>
      </c>
      <c r="E154" t="s">
        <v>149</v>
      </c>
      <c r="F154" t="str">
        <f t="shared" si="7"/>
        <v>&lt;file&gt;glDepthRangeIndexed.xhtml&lt;/file&gt;</v>
      </c>
      <c r="G154" t="str">
        <f t="shared" si="8"/>
        <v>&lt;keyword name="glDepthRangeIndexed" ref="./glDepthRangeIndexed.xhtml"/&gt;</v>
      </c>
    </row>
    <row r="155" spans="4:7" x14ac:dyDescent="0.15">
      <c r="D155" t="str">
        <f t="shared" si="6"/>
        <v>glDetachShader</v>
      </c>
      <c r="E155" t="s">
        <v>150</v>
      </c>
      <c r="F155" t="str">
        <f t="shared" si="7"/>
        <v>&lt;file&gt;glDetachShader.xhtml&lt;/file&gt;</v>
      </c>
      <c r="G155" t="str">
        <f t="shared" si="8"/>
        <v>&lt;keyword name="glDetachShader" ref="./glDetachShader.xhtml"/&gt;</v>
      </c>
    </row>
    <row r="156" spans="4:7" x14ac:dyDescent="0.15">
      <c r="D156" t="str">
        <f t="shared" si="6"/>
        <v>glDispatchCompute</v>
      </c>
      <c r="E156" t="s">
        <v>151</v>
      </c>
      <c r="F156" t="str">
        <f t="shared" si="7"/>
        <v>&lt;file&gt;glDispatchCompute.xhtml&lt;/file&gt;</v>
      </c>
      <c r="G156" t="str">
        <f t="shared" si="8"/>
        <v>&lt;keyword name="glDispatchCompute" ref="./glDispatchCompute.xhtml"/&gt;</v>
      </c>
    </row>
    <row r="157" spans="4:7" x14ac:dyDescent="0.15">
      <c r="D157" t="str">
        <f t="shared" si="6"/>
        <v>glDispatchComputeIndirect</v>
      </c>
      <c r="E157" t="s">
        <v>152</v>
      </c>
      <c r="F157" t="str">
        <f t="shared" si="7"/>
        <v>&lt;file&gt;glDispatchComputeIndirect.xhtml&lt;/file&gt;</v>
      </c>
      <c r="G157" t="str">
        <f t="shared" si="8"/>
        <v>&lt;keyword name="glDispatchComputeIndirect" ref="./glDispatchComputeIndirect.xhtml"/&gt;</v>
      </c>
    </row>
    <row r="158" spans="4:7" x14ac:dyDescent="0.15">
      <c r="D158" t="str">
        <f t="shared" si="6"/>
        <v>glDrawArrays</v>
      </c>
      <c r="E158" t="s">
        <v>153</v>
      </c>
      <c r="F158" t="str">
        <f t="shared" si="7"/>
        <v>&lt;file&gt;glDrawArrays.xhtml&lt;/file&gt;</v>
      </c>
      <c r="G158" t="str">
        <f t="shared" si="8"/>
        <v>&lt;keyword name="glDrawArrays" ref="./glDrawArrays.xhtml"/&gt;</v>
      </c>
    </row>
    <row r="159" spans="4:7" x14ac:dyDescent="0.15">
      <c r="D159" t="str">
        <f t="shared" si="6"/>
        <v>glDrawArraysIndirect</v>
      </c>
      <c r="E159" t="s">
        <v>154</v>
      </c>
      <c r="F159" t="str">
        <f t="shared" si="7"/>
        <v>&lt;file&gt;glDrawArraysIndirect.xhtml&lt;/file&gt;</v>
      </c>
      <c r="G159" t="str">
        <f t="shared" si="8"/>
        <v>&lt;keyword name="glDrawArraysIndirect" ref="./glDrawArraysIndirect.xhtml"/&gt;</v>
      </c>
    </row>
    <row r="160" spans="4:7" x14ac:dyDescent="0.15">
      <c r="D160" t="str">
        <f t="shared" si="6"/>
        <v>glDrawArraysInstanced</v>
      </c>
      <c r="E160" t="s">
        <v>155</v>
      </c>
      <c r="F160" t="str">
        <f t="shared" si="7"/>
        <v>&lt;file&gt;glDrawArraysInstanced.xhtml&lt;/file&gt;</v>
      </c>
      <c r="G160" t="str">
        <f t="shared" si="8"/>
        <v>&lt;keyword name="glDrawArraysInstanced" ref="./glDrawArraysInstanced.xhtml"/&gt;</v>
      </c>
    </row>
    <row r="161" spans="4:7" x14ac:dyDescent="0.15">
      <c r="D161" t="str">
        <f t="shared" si="6"/>
        <v>glDrawArraysInstancedBaseInstance</v>
      </c>
      <c r="E161" t="s">
        <v>156</v>
      </c>
      <c r="F161" t="str">
        <f t="shared" si="7"/>
        <v>&lt;file&gt;glDrawArraysInstancedBaseInstance.xhtml&lt;/file&gt;</v>
      </c>
      <c r="G161" t="str">
        <f t="shared" si="8"/>
        <v>&lt;keyword name="glDrawArraysInstancedBaseInstance" ref="./glDrawArraysInstancedBaseInstance.xhtml"/&gt;</v>
      </c>
    </row>
    <row r="162" spans="4:7" x14ac:dyDescent="0.15">
      <c r="D162" t="str">
        <f t="shared" si="6"/>
        <v>glDrawBuffer</v>
      </c>
      <c r="E162" t="s">
        <v>157</v>
      </c>
      <c r="F162" t="str">
        <f t="shared" si="7"/>
        <v>&lt;file&gt;glDrawBuffer.xhtml&lt;/file&gt;</v>
      </c>
      <c r="G162" t="str">
        <f t="shared" si="8"/>
        <v>&lt;keyword name="glDrawBuffer" ref="./glDrawBuffer.xhtml"/&gt;</v>
      </c>
    </row>
    <row r="163" spans="4:7" x14ac:dyDescent="0.15">
      <c r="D163" t="str">
        <f t="shared" si="6"/>
        <v>glDrawBuffers</v>
      </c>
      <c r="E163" t="s">
        <v>158</v>
      </c>
      <c r="F163" t="str">
        <f t="shared" si="7"/>
        <v>&lt;file&gt;glDrawBuffers.xhtml&lt;/file&gt;</v>
      </c>
      <c r="G163" t="str">
        <f t="shared" si="8"/>
        <v>&lt;keyword name="glDrawBuffers" ref="./glDrawBuffers.xhtml"/&gt;</v>
      </c>
    </row>
    <row r="164" spans="4:7" x14ac:dyDescent="0.15">
      <c r="D164" t="str">
        <f t="shared" si="6"/>
        <v>glDrawElements</v>
      </c>
      <c r="E164" t="s">
        <v>159</v>
      </c>
      <c r="F164" t="str">
        <f t="shared" si="7"/>
        <v>&lt;file&gt;glDrawElements.xhtml&lt;/file&gt;</v>
      </c>
      <c r="G164" t="str">
        <f t="shared" si="8"/>
        <v>&lt;keyword name="glDrawElements" ref="./glDrawElements.xhtml"/&gt;</v>
      </c>
    </row>
    <row r="165" spans="4:7" x14ac:dyDescent="0.15">
      <c r="D165" t="str">
        <f t="shared" si="6"/>
        <v>glDrawElementsBaseVertex</v>
      </c>
      <c r="E165" t="s">
        <v>160</v>
      </c>
      <c r="F165" t="str">
        <f t="shared" si="7"/>
        <v>&lt;file&gt;glDrawElementsBaseVertex.xhtml&lt;/file&gt;</v>
      </c>
      <c r="G165" t="str">
        <f t="shared" si="8"/>
        <v>&lt;keyword name="glDrawElementsBaseVertex" ref="./glDrawElementsBaseVertex.xhtml"/&gt;</v>
      </c>
    </row>
    <row r="166" spans="4:7" x14ac:dyDescent="0.15">
      <c r="D166" t="str">
        <f t="shared" si="6"/>
        <v>glDrawElementsIndirect</v>
      </c>
      <c r="E166" t="s">
        <v>161</v>
      </c>
      <c r="F166" t="str">
        <f t="shared" si="7"/>
        <v>&lt;file&gt;glDrawElementsIndirect.xhtml&lt;/file&gt;</v>
      </c>
      <c r="G166" t="str">
        <f t="shared" si="8"/>
        <v>&lt;keyword name="glDrawElementsIndirect" ref="./glDrawElementsIndirect.xhtml"/&gt;</v>
      </c>
    </row>
    <row r="167" spans="4:7" x14ac:dyDescent="0.15">
      <c r="D167" t="str">
        <f t="shared" si="6"/>
        <v>glDrawElementsInstanced</v>
      </c>
      <c r="E167" t="s">
        <v>162</v>
      </c>
      <c r="F167" t="str">
        <f t="shared" si="7"/>
        <v>&lt;file&gt;glDrawElementsInstanced.xhtml&lt;/file&gt;</v>
      </c>
      <c r="G167" t="str">
        <f t="shared" si="8"/>
        <v>&lt;keyword name="glDrawElementsInstanced" ref="./glDrawElementsInstanced.xhtml"/&gt;</v>
      </c>
    </row>
    <row r="168" spans="4:7" x14ac:dyDescent="0.15">
      <c r="D168" t="str">
        <f t="shared" si="6"/>
        <v>glDrawElementsInstancedBaseInstance</v>
      </c>
      <c r="E168" t="s">
        <v>163</v>
      </c>
      <c r="F168" t="str">
        <f t="shared" si="7"/>
        <v>&lt;file&gt;glDrawElementsInstancedBaseInstance.xhtml&lt;/file&gt;</v>
      </c>
      <c r="G168" t="str">
        <f t="shared" si="8"/>
        <v>&lt;keyword name="glDrawElementsInstancedBaseInstance" ref="./glDrawElementsInstancedBaseInstance.xhtml"/&gt;</v>
      </c>
    </row>
    <row r="169" spans="4:7" x14ac:dyDescent="0.15">
      <c r="D169" t="str">
        <f t="shared" si="6"/>
        <v>glDrawElementsInstancedBaseVertex</v>
      </c>
      <c r="E169" t="s">
        <v>164</v>
      </c>
      <c r="F169" t="str">
        <f t="shared" si="7"/>
        <v>&lt;file&gt;glDrawElementsInstancedBaseVertex.xhtml&lt;/file&gt;</v>
      </c>
      <c r="G169" t="str">
        <f t="shared" si="8"/>
        <v>&lt;keyword name="glDrawElementsInstancedBaseVertex" ref="./glDrawElementsInstancedBaseVertex.xhtml"/&gt;</v>
      </c>
    </row>
    <row r="170" spans="4:7" x14ac:dyDescent="0.15">
      <c r="D170" t="str">
        <f t="shared" si="6"/>
        <v>glDrawElementsInstancedBaseVertexBaseInstance</v>
      </c>
      <c r="E170" t="s">
        <v>165</v>
      </c>
      <c r="F170" t="str">
        <f t="shared" si="7"/>
        <v>&lt;file&gt;glDrawElementsInstancedBaseVertexBaseInstance.xhtml&lt;/file&gt;</v>
      </c>
      <c r="G170" t="str">
        <f t="shared" si="8"/>
        <v>&lt;keyword name="glDrawElementsInstancedBaseVertexBaseInstance" ref="./glDrawElementsInstancedBaseVertexBaseInstance.xhtml"/&gt;</v>
      </c>
    </row>
    <row r="171" spans="4:7" x14ac:dyDescent="0.15">
      <c r="D171" t="str">
        <f t="shared" si="6"/>
        <v>glDrawRangeElements</v>
      </c>
      <c r="E171" t="s">
        <v>166</v>
      </c>
      <c r="F171" t="str">
        <f t="shared" si="7"/>
        <v>&lt;file&gt;glDrawRangeElements.xhtml&lt;/file&gt;</v>
      </c>
      <c r="G171" t="str">
        <f t="shared" si="8"/>
        <v>&lt;keyword name="glDrawRangeElements" ref="./glDrawRangeElements.xhtml"/&gt;</v>
      </c>
    </row>
    <row r="172" spans="4:7" x14ac:dyDescent="0.15">
      <c r="D172" t="str">
        <f t="shared" si="6"/>
        <v>glDrawRangeElementsBaseVertex</v>
      </c>
      <c r="E172" t="s">
        <v>167</v>
      </c>
      <c r="F172" t="str">
        <f t="shared" si="7"/>
        <v>&lt;file&gt;glDrawRangeElementsBaseVertex.xhtml&lt;/file&gt;</v>
      </c>
      <c r="G172" t="str">
        <f t="shared" si="8"/>
        <v>&lt;keyword name="glDrawRangeElementsBaseVertex" ref="./glDrawRangeElementsBaseVertex.xhtml"/&gt;</v>
      </c>
    </row>
    <row r="173" spans="4:7" x14ac:dyDescent="0.15">
      <c r="D173" t="str">
        <f t="shared" si="6"/>
        <v>glDrawTransformFeedback</v>
      </c>
      <c r="E173" t="s">
        <v>168</v>
      </c>
      <c r="F173" t="str">
        <f t="shared" si="7"/>
        <v>&lt;file&gt;glDrawTransformFeedback.xhtml&lt;/file&gt;</v>
      </c>
      <c r="G173" t="str">
        <f t="shared" si="8"/>
        <v>&lt;keyword name="glDrawTransformFeedback" ref="./glDrawTransformFeedback.xhtml"/&gt;</v>
      </c>
    </row>
    <row r="174" spans="4:7" x14ac:dyDescent="0.15">
      <c r="D174" t="str">
        <f t="shared" si="6"/>
        <v>glDrawTransformFeedbackInstanced</v>
      </c>
      <c r="E174" t="s">
        <v>169</v>
      </c>
      <c r="F174" t="str">
        <f t="shared" si="7"/>
        <v>&lt;file&gt;glDrawTransformFeedbackInstanced.xhtml&lt;/file&gt;</v>
      </c>
      <c r="G174" t="str">
        <f t="shared" si="8"/>
        <v>&lt;keyword name="glDrawTransformFeedbackInstanced" ref="./glDrawTransformFeedbackInstanced.xhtml"/&gt;</v>
      </c>
    </row>
    <row r="175" spans="4:7" x14ac:dyDescent="0.15">
      <c r="D175" t="str">
        <f t="shared" si="6"/>
        <v>glDrawTransformFeedbackStream</v>
      </c>
      <c r="E175" t="s">
        <v>170</v>
      </c>
      <c r="F175" t="str">
        <f t="shared" si="7"/>
        <v>&lt;file&gt;glDrawTransformFeedbackStream.xhtml&lt;/file&gt;</v>
      </c>
      <c r="G175" t="str">
        <f t="shared" si="8"/>
        <v>&lt;keyword name="glDrawTransformFeedbackStream" ref="./glDrawTransformFeedbackStream.xhtml"/&gt;</v>
      </c>
    </row>
    <row r="176" spans="4:7" x14ac:dyDescent="0.15">
      <c r="D176" t="str">
        <f t="shared" si="6"/>
        <v>glDrawTransformFeedbackStreamInstanced</v>
      </c>
      <c r="E176" t="s">
        <v>171</v>
      </c>
      <c r="F176" t="str">
        <f t="shared" si="7"/>
        <v>&lt;file&gt;glDrawTransformFeedbackStreamInstanced.xhtml&lt;/file&gt;</v>
      </c>
      <c r="G176" t="str">
        <f t="shared" si="8"/>
        <v>&lt;keyword name="glDrawTransformFeedbackStreamInstanced" ref="./glDrawTransformFeedbackStreamInstanced.xhtml"/&gt;</v>
      </c>
    </row>
    <row r="177" spans="4:7" x14ac:dyDescent="0.15">
      <c r="D177" t="str">
        <f t="shared" si="6"/>
        <v>glEnable</v>
      </c>
      <c r="E177" t="s">
        <v>172</v>
      </c>
      <c r="F177" t="str">
        <f t="shared" si="7"/>
        <v>&lt;file&gt;glEnable.xhtml&lt;/file&gt;</v>
      </c>
      <c r="G177" t="str">
        <f t="shared" si="8"/>
        <v>&lt;keyword name="glEnable" ref="./glEnable.xhtml"/&gt;</v>
      </c>
    </row>
    <row r="178" spans="4:7" x14ac:dyDescent="0.15">
      <c r="D178" t="str">
        <f t="shared" si="6"/>
        <v>glEnableVertexAttribArray</v>
      </c>
      <c r="E178" t="s">
        <v>173</v>
      </c>
      <c r="F178" t="str">
        <f t="shared" si="7"/>
        <v>&lt;file&gt;glEnableVertexAttribArray.xhtml&lt;/file&gt;</v>
      </c>
      <c r="G178" t="str">
        <f t="shared" si="8"/>
        <v>&lt;keyword name="glEnableVertexAttribArray" ref="./glEnableVertexAttribArray.xhtml"/&gt;</v>
      </c>
    </row>
    <row r="179" spans="4:7" x14ac:dyDescent="0.15">
      <c r="D179" t="str">
        <f t="shared" si="6"/>
        <v>glFenceSync</v>
      </c>
      <c r="E179" t="s">
        <v>174</v>
      </c>
      <c r="F179" t="str">
        <f t="shared" si="7"/>
        <v>&lt;file&gt;glFenceSync.xhtml&lt;/file&gt;</v>
      </c>
      <c r="G179" t="str">
        <f t="shared" si="8"/>
        <v>&lt;keyword name="glFenceSync" ref="./glFenceSync.xhtml"/&gt;</v>
      </c>
    </row>
    <row r="180" spans="4:7" x14ac:dyDescent="0.15">
      <c r="D180" t="str">
        <f t="shared" si="6"/>
        <v>glFinish</v>
      </c>
      <c r="E180" t="s">
        <v>175</v>
      </c>
      <c r="F180" t="str">
        <f t="shared" si="7"/>
        <v>&lt;file&gt;glFinish.xhtml&lt;/file&gt;</v>
      </c>
      <c r="G180" t="str">
        <f t="shared" si="8"/>
        <v>&lt;keyword name="glFinish" ref="./glFinish.xhtml"/&gt;</v>
      </c>
    </row>
    <row r="181" spans="4:7" x14ac:dyDescent="0.15">
      <c r="D181" t="str">
        <f t="shared" si="6"/>
        <v>glFlush</v>
      </c>
      <c r="E181" t="s">
        <v>176</v>
      </c>
      <c r="F181" t="str">
        <f t="shared" si="7"/>
        <v>&lt;file&gt;glFlush.xhtml&lt;/file&gt;</v>
      </c>
      <c r="G181" t="str">
        <f t="shared" si="8"/>
        <v>&lt;keyword name="glFlush" ref="./glFlush.xhtml"/&gt;</v>
      </c>
    </row>
    <row r="182" spans="4:7" x14ac:dyDescent="0.15">
      <c r="D182" t="str">
        <f t="shared" si="6"/>
        <v>glFlushMappedBufferRange</v>
      </c>
      <c r="E182" t="s">
        <v>177</v>
      </c>
      <c r="F182" t="str">
        <f t="shared" si="7"/>
        <v>&lt;file&gt;glFlushMappedBufferRange.xhtml&lt;/file&gt;</v>
      </c>
      <c r="G182" t="str">
        <f t="shared" si="8"/>
        <v>&lt;keyword name="glFlushMappedBufferRange" ref="./glFlushMappedBufferRange.xhtml"/&gt;</v>
      </c>
    </row>
    <row r="183" spans="4:7" x14ac:dyDescent="0.15">
      <c r="D183" t="str">
        <f t="shared" si="6"/>
        <v>glFramebufferParameteri</v>
      </c>
      <c r="E183" t="s">
        <v>178</v>
      </c>
      <c r="F183" t="str">
        <f t="shared" si="7"/>
        <v>&lt;file&gt;glFramebufferParameteri.xhtml&lt;/file&gt;</v>
      </c>
      <c r="G183" t="str">
        <f t="shared" si="8"/>
        <v>&lt;keyword name="glFramebufferParameteri" ref="./glFramebufferParameteri.xhtml"/&gt;</v>
      </c>
    </row>
    <row r="184" spans="4:7" x14ac:dyDescent="0.15">
      <c r="D184" t="str">
        <f t="shared" si="6"/>
        <v>glFramebufferRenderbuffer</v>
      </c>
      <c r="E184" t="s">
        <v>179</v>
      </c>
      <c r="F184" t="str">
        <f t="shared" si="7"/>
        <v>&lt;file&gt;glFramebufferRenderbuffer.xhtml&lt;/file&gt;</v>
      </c>
      <c r="G184" t="str">
        <f t="shared" si="8"/>
        <v>&lt;keyword name="glFramebufferRenderbuffer" ref="./glFramebufferRenderbuffer.xhtml"/&gt;</v>
      </c>
    </row>
    <row r="185" spans="4:7" x14ac:dyDescent="0.15">
      <c r="D185" t="str">
        <f t="shared" si="6"/>
        <v>glFramebufferTexture</v>
      </c>
      <c r="E185" t="s">
        <v>180</v>
      </c>
      <c r="F185" t="str">
        <f t="shared" si="7"/>
        <v>&lt;file&gt;glFramebufferTexture.xhtml&lt;/file&gt;</v>
      </c>
      <c r="G185" t="str">
        <f t="shared" si="8"/>
        <v>&lt;keyword name="glFramebufferTexture" ref="./glFramebufferTexture.xhtml"/&gt;</v>
      </c>
    </row>
    <row r="186" spans="4:7" x14ac:dyDescent="0.15">
      <c r="D186" t="str">
        <f t="shared" si="6"/>
        <v>glFramebufferTextureLayer</v>
      </c>
      <c r="E186" t="s">
        <v>181</v>
      </c>
      <c r="F186" t="str">
        <f t="shared" si="7"/>
        <v>&lt;file&gt;glFramebufferTextureLayer.xhtml&lt;/file&gt;</v>
      </c>
      <c r="G186" t="str">
        <f t="shared" si="8"/>
        <v>&lt;keyword name="glFramebufferTextureLayer" ref="./glFramebufferTextureLayer.xhtml"/&gt;</v>
      </c>
    </row>
    <row r="187" spans="4:7" x14ac:dyDescent="0.15">
      <c r="D187" t="str">
        <f t="shared" si="6"/>
        <v>glFrontFace</v>
      </c>
      <c r="E187" t="s">
        <v>182</v>
      </c>
      <c r="F187" t="str">
        <f t="shared" si="7"/>
        <v>&lt;file&gt;glFrontFace.xhtml&lt;/file&gt;</v>
      </c>
      <c r="G187" t="str">
        <f t="shared" si="8"/>
        <v>&lt;keyword name="glFrontFace" ref="./glFrontFace.xhtml"/&gt;</v>
      </c>
    </row>
    <row r="188" spans="4:7" x14ac:dyDescent="0.15">
      <c r="D188" t="str">
        <f t="shared" si="6"/>
        <v>glGenBuffers</v>
      </c>
      <c r="E188" t="s">
        <v>183</v>
      </c>
      <c r="F188" t="str">
        <f t="shared" si="7"/>
        <v>&lt;file&gt;glGenBuffers.xhtml&lt;/file&gt;</v>
      </c>
      <c r="G188" t="str">
        <f t="shared" si="8"/>
        <v>&lt;keyword name="glGenBuffers" ref="./glGenBuffers.xhtml"/&gt;</v>
      </c>
    </row>
    <row r="189" spans="4:7" x14ac:dyDescent="0.15">
      <c r="D189" t="str">
        <f t="shared" si="6"/>
        <v>glGenFramebuffers</v>
      </c>
      <c r="E189" t="s">
        <v>184</v>
      </c>
      <c r="F189" t="str">
        <f t="shared" si="7"/>
        <v>&lt;file&gt;glGenFramebuffers.xhtml&lt;/file&gt;</v>
      </c>
      <c r="G189" t="str">
        <f t="shared" si="8"/>
        <v>&lt;keyword name="glGenFramebuffers" ref="./glGenFramebuffers.xhtml"/&gt;</v>
      </c>
    </row>
    <row r="190" spans="4:7" x14ac:dyDescent="0.15">
      <c r="D190" t="str">
        <f t="shared" si="6"/>
        <v>glGenProgramPipelines</v>
      </c>
      <c r="E190" t="s">
        <v>185</v>
      </c>
      <c r="F190" t="str">
        <f t="shared" si="7"/>
        <v>&lt;file&gt;glGenProgramPipelines.xhtml&lt;/file&gt;</v>
      </c>
      <c r="G190" t="str">
        <f t="shared" si="8"/>
        <v>&lt;keyword name="glGenProgramPipelines" ref="./glGenProgramPipelines.xhtml"/&gt;</v>
      </c>
    </row>
    <row r="191" spans="4:7" x14ac:dyDescent="0.15">
      <c r="D191" t="str">
        <f t="shared" si="6"/>
        <v>glGenQueries</v>
      </c>
      <c r="E191" t="s">
        <v>186</v>
      </c>
      <c r="F191" t="str">
        <f t="shared" si="7"/>
        <v>&lt;file&gt;glGenQueries.xhtml&lt;/file&gt;</v>
      </c>
      <c r="G191" t="str">
        <f t="shared" si="8"/>
        <v>&lt;keyword name="glGenQueries" ref="./glGenQueries.xhtml"/&gt;</v>
      </c>
    </row>
    <row r="192" spans="4:7" x14ac:dyDescent="0.15">
      <c r="D192" t="str">
        <f t="shared" si="6"/>
        <v>glGenRenderbuffers</v>
      </c>
      <c r="E192" t="s">
        <v>187</v>
      </c>
      <c r="F192" t="str">
        <f t="shared" si="7"/>
        <v>&lt;file&gt;glGenRenderbuffers.xhtml&lt;/file&gt;</v>
      </c>
      <c r="G192" t="str">
        <f t="shared" si="8"/>
        <v>&lt;keyword name="glGenRenderbuffers" ref="./glGenRenderbuffers.xhtml"/&gt;</v>
      </c>
    </row>
    <row r="193" spans="4:7" x14ac:dyDescent="0.15">
      <c r="D193" t="str">
        <f t="shared" si="6"/>
        <v>glGenSamplers</v>
      </c>
      <c r="E193" t="s">
        <v>188</v>
      </c>
      <c r="F193" t="str">
        <f t="shared" si="7"/>
        <v>&lt;file&gt;glGenSamplers.xhtml&lt;/file&gt;</v>
      </c>
      <c r="G193" t="str">
        <f t="shared" si="8"/>
        <v>&lt;keyword name="glGenSamplers" ref="./glGenSamplers.xhtml"/&gt;</v>
      </c>
    </row>
    <row r="194" spans="4:7" x14ac:dyDescent="0.15">
      <c r="D194" t="str">
        <f t="shared" si="6"/>
        <v>glGenTextures</v>
      </c>
      <c r="E194" t="s">
        <v>189</v>
      </c>
      <c r="F194" t="str">
        <f t="shared" si="7"/>
        <v>&lt;file&gt;glGenTextures.xhtml&lt;/file&gt;</v>
      </c>
      <c r="G194" t="str">
        <f t="shared" si="8"/>
        <v>&lt;keyword name="glGenTextures" ref="./glGenTextures.xhtml"/&gt;</v>
      </c>
    </row>
    <row r="195" spans="4:7" x14ac:dyDescent="0.15">
      <c r="D195" t="str">
        <f t="shared" si="6"/>
        <v>glGenTransformFeedbacks</v>
      </c>
      <c r="E195" t="s">
        <v>190</v>
      </c>
      <c r="F195" t="str">
        <f t="shared" si="7"/>
        <v>&lt;file&gt;glGenTransformFeedbacks.xhtml&lt;/file&gt;</v>
      </c>
      <c r="G195" t="str">
        <f t="shared" si="8"/>
        <v>&lt;keyword name="glGenTransformFeedbacks" ref="./glGenTransformFeedbacks.xhtml"/&gt;</v>
      </c>
    </row>
    <row r="196" spans="4:7" x14ac:dyDescent="0.15">
      <c r="D196" t="str">
        <f t="shared" si="6"/>
        <v>glGenVertexArrays</v>
      </c>
      <c r="E196" t="s">
        <v>191</v>
      </c>
      <c r="F196" t="str">
        <f t="shared" si="7"/>
        <v>&lt;file&gt;glGenVertexArrays.xhtml&lt;/file&gt;</v>
      </c>
      <c r="G196" t="str">
        <f t="shared" si="8"/>
        <v>&lt;keyword name="glGenVertexArrays" ref="./glGenVertexArrays.xhtml"/&gt;</v>
      </c>
    </row>
    <row r="197" spans="4:7" x14ac:dyDescent="0.15">
      <c r="D197" t="str">
        <f t="shared" si="6"/>
        <v>glGenerateMipmap</v>
      </c>
      <c r="E197" t="s">
        <v>192</v>
      </c>
      <c r="F197" t="str">
        <f t="shared" si="7"/>
        <v>&lt;file&gt;glGenerateMipmap.xhtml&lt;/file&gt;</v>
      </c>
      <c r="G197" t="str">
        <f t="shared" si="8"/>
        <v>&lt;keyword name="glGenerateMipmap" ref="./glGenerateMipmap.xhtml"/&gt;</v>
      </c>
    </row>
    <row r="198" spans="4:7" x14ac:dyDescent="0.15">
      <c r="D198" t="str">
        <f t="shared" ref="D198:D261" si="9">LEFT(E198,LEN(E198)-6)</f>
        <v>glGet</v>
      </c>
      <c r="E198" t="s">
        <v>193</v>
      </c>
      <c r="F198" t="str">
        <f t="shared" ref="F198:F261" si="10">CONCATENATE("&lt;file&gt;",E198,"&lt;/file&gt;")</f>
        <v>&lt;file&gt;glGet.xhtml&lt;/file&gt;</v>
      </c>
      <c r="G198" t="str">
        <f t="shared" ref="G198:G261" si="11">CONCATENATE("&lt;keyword name=""",D198,""" ref=""./",E198,"""/&gt;")</f>
        <v>&lt;keyword name="glGet" ref="./glGet.xhtml"/&gt;</v>
      </c>
    </row>
    <row r="199" spans="4:7" x14ac:dyDescent="0.15">
      <c r="D199" t="str">
        <f t="shared" si="9"/>
        <v>glGetActiveAtomicCounterBufferiv</v>
      </c>
      <c r="E199" t="s">
        <v>194</v>
      </c>
      <c r="F199" t="str">
        <f t="shared" si="10"/>
        <v>&lt;file&gt;glGetActiveAtomicCounterBufferiv.xhtml&lt;/file&gt;</v>
      </c>
      <c r="G199" t="str">
        <f t="shared" si="11"/>
        <v>&lt;keyword name="glGetActiveAtomicCounterBufferiv" ref="./glGetActiveAtomicCounterBufferiv.xhtml"/&gt;</v>
      </c>
    </row>
    <row r="200" spans="4:7" x14ac:dyDescent="0.15">
      <c r="D200" t="str">
        <f t="shared" si="9"/>
        <v>glGetActiveAttrib</v>
      </c>
      <c r="E200" t="s">
        <v>195</v>
      </c>
      <c r="F200" t="str">
        <f t="shared" si="10"/>
        <v>&lt;file&gt;glGetActiveAttrib.xhtml&lt;/file&gt;</v>
      </c>
      <c r="G200" t="str">
        <f t="shared" si="11"/>
        <v>&lt;keyword name="glGetActiveAttrib" ref="./glGetActiveAttrib.xhtml"/&gt;</v>
      </c>
    </row>
    <row r="201" spans="4:7" x14ac:dyDescent="0.15">
      <c r="D201" t="str">
        <f t="shared" si="9"/>
        <v>glGetActiveSubroutineName</v>
      </c>
      <c r="E201" t="s">
        <v>196</v>
      </c>
      <c r="F201" t="str">
        <f t="shared" si="10"/>
        <v>&lt;file&gt;glGetActiveSubroutineName.xhtml&lt;/file&gt;</v>
      </c>
      <c r="G201" t="str">
        <f t="shared" si="11"/>
        <v>&lt;keyword name="glGetActiveSubroutineName" ref="./glGetActiveSubroutineName.xhtml"/&gt;</v>
      </c>
    </row>
    <row r="202" spans="4:7" x14ac:dyDescent="0.15">
      <c r="D202" t="str">
        <f t="shared" si="9"/>
        <v>glGetActiveSubroutineUniform</v>
      </c>
      <c r="E202" t="s">
        <v>197</v>
      </c>
      <c r="F202" t="str">
        <f t="shared" si="10"/>
        <v>&lt;file&gt;glGetActiveSubroutineUniform.xhtml&lt;/file&gt;</v>
      </c>
      <c r="G202" t="str">
        <f t="shared" si="11"/>
        <v>&lt;keyword name="glGetActiveSubroutineUniform" ref="./glGetActiveSubroutineUniform.xhtml"/&gt;</v>
      </c>
    </row>
    <row r="203" spans="4:7" x14ac:dyDescent="0.15">
      <c r="D203" t="str">
        <f t="shared" si="9"/>
        <v>glGetActiveSubroutineUniformName</v>
      </c>
      <c r="E203" t="s">
        <v>198</v>
      </c>
      <c r="F203" t="str">
        <f t="shared" si="10"/>
        <v>&lt;file&gt;glGetActiveSubroutineUniformName.xhtml&lt;/file&gt;</v>
      </c>
      <c r="G203" t="str">
        <f t="shared" si="11"/>
        <v>&lt;keyword name="glGetActiveSubroutineUniformName" ref="./glGetActiveSubroutineUniformName.xhtml"/&gt;</v>
      </c>
    </row>
    <row r="204" spans="4:7" x14ac:dyDescent="0.15">
      <c r="D204" t="str">
        <f t="shared" si="9"/>
        <v>glGetActiveUniform</v>
      </c>
      <c r="E204" t="s">
        <v>199</v>
      </c>
      <c r="F204" t="str">
        <f t="shared" si="10"/>
        <v>&lt;file&gt;glGetActiveUniform.xhtml&lt;/file&gt;</v>
      </c>
      <c r="G204" t="str">
        <f t="shared" si="11"/>
        <v>&lt;keyword name="glGetActiveUniform" ref="./glGetActiveUniform.xhtml"/&gt;</v>
      </c>
    </row>
    <row r="205" spans="4:7" x14ac:dyDescent="0.15">
      <c r="D205" t="str">
        <f t="shared" si="9"/>
        <v>glGetActiveUniformBlock</v>
      </c>
      <c r="E205" t="s">
        <v>200</v>
      </c>
      <c r="F205" t="str">
        <f t="shared" si="10"/>
        <v>&lt;file&gt;glGetActiveUniformBlock.xhtml&lt;/file&gt;</v>
      </c>
      <c r="G205" t="str">
        <f t="shared" si="11"/>
        <v>&lt;keyword name="glGetActiveUniformBlock" ref="./glGetActiveUniformBlock.xhtml"/&gt;</v>
      </c>
    </row>
    <row r="206" spans="4:7" x14ac:dyDescent="0.15">
      <c r="D206" t="str">
        <f t="shared" si="9"/>
        <v>glGetActiveUniformBlockName</v>
      </c>
      <c r="E206" t="s">
        <v>201</v>
      </c>
      <c r="F206" t="str">
        <f t="shared" si="10"/>
        <v>&lt;file&gt;glGetActiveUniformBlockName.xhtml&lt;/file&gt;</v>
      </c>
      <c r="G206" t="str">
        <f t="shared" si="11"/>
        <v>&lt;keyword name="glGetActiveUniformBlockName" ref="./glGetActiveUniformBlockName.xhtml"/&gt;</v>
      </c>
    </row>
    <row r="207" spans="4:7" x14ac:dyDescent="0.15">
      <c r="D207" t="str">
        <f t="shared" si="9"/>
        <v>glGetActiveUniformName</v>
      </c>
      <c r="E207" t="s">
        <v>202</v>
      </c>
      <c r="F207" t="str">
        <f t="shared" si="10"/>
        <v>&lt;file&gt;glGetActiveUniformName.xhtml&lt;/file&gt;</v>
      </c>
      <c r="G207" t="str">
        <f t="shared" si="11"/>
        <v>&lt;keyword name="glGetActiveUniformName" ref="./glGetActiveUniformName.xhtml"/&gt;</v>
      </c>
    </row>
    <row r="208" spans="4:7" x14ac:dyDescent="0.15">
      <c r="D208" t="str">
        <f t="shared" si="9"/>
        <v>glGetActiveUniformsiv</v>
      </c>
      <c r="E208" t="s">
        <v>203</v>
      </c>
      <c r="F208" t="str">
        <f t="shared" si="10"/>
        <v>&lt;file&gt;glGetActiveUniformsiv.xhtml&lt;/file&gt;</v>
      </c>
      <c r="G208" t="str">
        <f t="shared" si="11"/>
        <v>&lt;keyword name="glGetActiveUniformsiv" ref="./glGetActiveUniformsiv.xhtml"/&gt;</v>
      </c>
    </row>
    <row r="209" spans="4:7" x14ac:dyDescent="0.15">
      <c r="D209" t="str">
        <f t="shared" si="9"/>
        <v>glGetAttachedShaders</v>
      </c>
      <c r="E209" t="s">
        <v>204</v>
      </c>
      <c r="F209" t="str">
        <f t="shared" si="10"/>
        <v>&lt;file&gt;glGetAttachedShaders.xhtml&lt;/file&gt;</v>
      </c>
      <c r="G209" t="str">
        <f t="shared" si="11"/>
        <v>&lt;keyword name="glGetAttachedShaders" ref="./glGetAttachedShaders.xhtml"/&gt;</v>
      </c>
    </row>
    <row r="210" spans="4:7" x14ac:dyDescent="0.15">
      <c r="D210" t="str">
        <f t="shared" si="9"/>
        <v>glGetAttribLocation</v>
      </c>
      <c r="E210" t="s">
        <v>205</v>
      </c>
      <c r="F210" t="str">
        <f t="shared" si="10"/>
        <v>&lt;file&gt;glGetAttribLocation.xhtml&lt;/file&gt;</v>
      </c>
      <c r="G210" t="str">
        <f t="shared" si="11"/>
        <v>&lt;keyword name="glGetAttribLocation" ref="./glGetAttribLocation.xhtml"/&gt;</v>
      </c>
    </row>
    <row r="211" spans="4:7" x14ac:dyDescent="0.15">
      <c r="D211" t="str">
        <f t="shared" si="9"/>
        <v>glGetBufferParameter</v>
      </c>
      <c r="E211" t="s">
        <v>206</v>
      </c>
      <c r="F211" t="str">
        <f t="shared" si="10"/>
        <v>&lt;file&gt;glGetBufferParameter.xhtml&lt;/file&gt;</v>
      </c>
      <c r="G211" t="str">
        <f t="shared" si="11"/>
        <v>&lt;keyword name="glGetBufferParameter" ref="./glGetBufferParameter.xhtml"/&gt;</v>
      </c>
    </row>
    <row r="212" spans="4:7" x14ac:dyDescent="0.15">
      <c r="D212" t="str">
        <f t="shared" si="9"/>
        <v>glGetBufferPointerv</v>
      </c>
      <c r="E212" t="s">
        <v>207</v>
      </c>
      <c r="F212" t="str">
        <f t="shared" si="10"/>
        <v>&lt;file&gt;glGetBufferPointerv.xhtml&lt;/file&gt;</v>
      </c>
      <c r="G212" t="str">
        <f t="shared" si="11"/>
        <v>&lt;keyword name="glGetBufferPointerv" ref="./glGetBufferPointerv.xhtml"/&gt;</v>
      </c>
    </row>
    <row r="213" spans="4:7" x14ac:dyDescent="0.15">
      <c r="D213" t="str">
        <f t="shared" si="9"/>
        <v>glGetBufferSubData</v>
      </c>
      <c r="E213" t="s">
        <v>208</v>
      </c>
      <c r="F213" t="str">
        <f t="shared" si="10"/>
        <v>&lt;file&gt;glGetBufferSubData.xhtml&lt;/file&gt;</v>
      </c>
      <c r="G213" t="str">
        <f t="shared" si="11"/>
        <v>&lt;keyword name="glGetBufferSubData" ref="./glGetBufferSubData.xhtml"/&gt;</v>
      </c>
    </row>
    <row r="214" spans="4:7" x14ac:dyDescent="0.15">
      <c r="D214" t="str">
        <f t="shared" si="9"/>
        <v>glGetCompressedTexImage</v>
      </c>
      <c r="E214" t="s">
        <v>209</v>
      </c>
      <c r="F214" t="str">
        <f t="shared" si="10"/>
        <v>&lt;file&gt;glGetCompressedTexImage.xhtml&lt;/file&gt;</v>
      </c>
      <c r="G214" t="str">
        <f t="shared" si="11"/>
        <v>&lt;keyword name="glGetCompressedTexImage" ref="./glGetCompressedTexImage.xhtml"/&gt;</v>
      </c>
    </row>
    <row r="215" spans="4:7" x14ac:dyDescent="0.15">
      <c r="D215" t="str">
        <f t="shared" si="9"/>
        <v>glGetCompressedTextureSubImage</v>
      </c>
      <c r="E215" t="s">
        <v>210</v>
      </c>
      <c r="F215" t="str">
        <f t="shared" si="10"/>
        <v>&lt;file&gt;glGetCompressedTextureSubImage.xhtml&lt;/file&gt;</v>
      </c>
      <c r="G215" t="str">
        <f t="shared" si="11"/>
        <v>&lt;keyword name="glGetCompressedTextureSubImage" ref="./glGetCompressedTextureSubImage.xhtml"/&gt;</v>
      </c>
    </row>
    <row r="216" spans="4:7" x14ac:dyDescent="0.15">
      <c r="D216" t="str">
        <f t="shared" si="9"/>
        <v>glGetDebugMessageLog</v>
      </c>
      <c r="E216" t="s">
        <v>211</v>
      </c>
      <c r="F216" t="str">
        <f t="shared" si="10"/>
        <v>&lt;file&gt;glGetDebugMessageLog.xhtml&lt;/file&gt;</v>
      </c>
      <c r="G216" t="str">
        <f t="shared" si="11"/>
        <v>&lt;keyword name="glGetDebugMessageLog" ref="./glGetDebugMessageLog.xhtml"/&gt;</v>
      </c>
    </row>
    <row r="217" spans="4:7" x14ac:dyDescent="0.15">
      <c r="D217" t="str">
        <f t="shared" si="9"/>
        <v>glGetError</v>
      </c>
      <c r="E217" t="s">
        <v>212</v>
      </c>
      <c r="F217" t="str">
        <f t="shared" si="10"/>
        <v>&lt;file&gt;glGetError.xhtml&lt;/file&gt;</v>
      </c>
      <c r="G217" t="str">
        <f t="shared" si="11"/>
        <v>&lt;keyword name="glGetError" ref="./glGetError.xhtml"/&gt;</v>
      </c>
    </row>
    <row r="218" spans="4:7" x14ac:dyDescent="0.15">
      <c r="D218" t="str">
        <f t="shared" si="9"/>
        <v>glGetFragDataIndex</v>
      </c>
      <c r="E218" t="s">
        <v>213</v>
      </c>
      <c r="F218" t="str">
        <f t="shared" si="10"/>
        <v>&lt;file&gt;glGetFragDataIndex.xhtml&lt;/file&gt;</v>
      </c>
      <c r="G218" t="str">
        <f t="shared" si="11"/>
        <v>&lt;keyword name="glGetFragDataIndex" ref="./glGetFragDataIndex.xhtml"/&gt;</v>
      </c>
    </row>
    <row r="219" spans="4:7" x14ac:dyDescent="0.15">
      <c r="D219" t="str">
        <f t="shared" si="9"/>
        <v>glGetFragDataLocation</v>
      </c>
      <c r="E219" t="s">
        <v>214</v>
      </c>
      <c r="F219" t="str">
        <f t="shared" si="10"/>
        <v>&lt;file&gt;glGetFragDataLocation.xhtml&lt;/file&gt;</v>
      </c>
      <c r="G219" t="str">
        <f t="shared" si="11"/>
        <v>&lt;keyword name="glGetFragDataLocation" ref="./glGetFragDataLocation.xhtml"/&gt;</v>
      </c>
    </row>
    <row r="220" spans="4:7" x14ac:dyDescent="0.15">
      <c r="D220" t="str">
        <f t="shared" si="9"/>
        <v>glGetFramebufferAttachmentParameter</v>
      </c>
      <c r="E220" t="s">
        <v>215</v>
      </c>
      <c r="F220" t="str">
        <f t="shared" si="10"/>
        <v>&lt;file&gt;glGetFramebufferAttachmentParameter.xhtml&lt;/file&gt;</v>
      </c>
      <c r="G220" t="str">
        <f t="shared" si="11"/>
        <v>&lt;keyword name="glGetFramebufferAttachmentParameter" ref="./glGetFramebufferAttachmentParameter.xhtml"/&gt;</v>
      </c>
    </row>
    <row r="221" spans="4:7" x14ac:dyDescent="0.15">
      <c r="D221" t="str">
        <f t="shared" si="9"/>
        <v>glGetFramebufferParameter</v>
      </c>
      <c r="E221" t="s">
        <v>216</v>
      </c>
      <c r="F221" t="str">
        <f t="shared" si="10"/>
        <v>&lt;file&gt;glGetFramebufferParameter.xhtml&lt;/file&gt;</v>
      </c>
      <c r="G221" t="str">
        <f t="shared" si="11"/>
        <v>&lt;keyword name="glGetFramebufferParameter" ref="./glGetFramebufferParameter.xhtml"/&gt;</v>
      </c>
    </row>
    <row r="222" spans="4:7" x14ac:dyDescent="0.15">
      <c r="D222" t="str">
        <f t="shared" si="9"/>
        <v>glGetGraphicsResetStatus</v>
      </c>
      <c r="E222" t="s">
        <v>217</v>
      </c>
      <c r="F222" t="str">
        <f t="shared" si="10"/>
        <v>&lt;file&gt;glGetGraphicsResetStatus.xhtml&lt;/file&gt;</v>
      </c>
      <c r="G222" t="str">
        <f t="shared" si="11"/>
        <v>&lt;keyword name="glGetGraphicsResetStatus" ref="./glGetGraphicsResetStatus.xhtml"/&gt;</v>
      </c>
    </row>
    <row r="223" spans="4:7" x14ac:dyDescent="0.15">
      <c r="D223" t="str">
        <f t="shared" si="9"/>
        <v>glGetInternalformat</v>
      </c>
      <c r="E223" t="s">
        <v>218</v>
      </c>
      <c r="F223" t="str">
        <f t="shared" si="10"/>
        <v>&lt;file&gt;glGetInternalformat.xhtml&lt;/file&gt;</v>
      </c>
      <c r="G223" t="str">
        <f t="shared" si="11"/>
        <v>&lt;keyword name="glGetInternalformat" ref="./glGetInternalformat.xhtml"/&gt;</v>
      </c>
    </row>
    <row r="224" spans="4:7" x14ac:dyDescent="0.15">
      <c r="D224" t="str">
        <f t="shared" si="9"/>
        <v>glGetMultisample</v>
      </c>
      <c r="E224" t="s">
        <v>219</v>
      </c>
      <c r="F224" t="str">
        <f t="shared" si="10"/>
        <v>&lt;file&gt;glGetMultisample.xhtml&lt;/file&gt;</v>
      </c>
      <c r="G224" t="str">
        <f t="shared" si="11"/>
        <v>&lt;keyword name="glGetMultisample" ref="./glGetMultisample.xhtml"/&gt;</v>
      </c>
    </row>
    <row r="225" spans="4:7" x14ac:dyDescent="0.15">
      <c r="D225" t="str">
        <f t="shared" si="9"/>
        <v>glGetObjectLabel</v>
      </c>
      <c r="E225" t="s">
        <v>220</v>
      </c>
      <c r="F225" t="str">
        <f t="shared" si="10"/>
        <v>&lt;file&gt;glGetObjectLabel.xhtml&lt;/file&gt;</v>
      </c>
      <c r="G225" t="str">
        <f t="shared" si="11"/>
        <v>&lt;keyword name="glGetObjectLabel" ref="./glGetObjectLabel.xhtml"/&gt;</v>
      </c>
    </row>
    <row r="226" spans="4:7" x14ac:dyDescent="0.15">
      <c r="D226" t="str">
        <f t="shared" si="9"/>
        <v>glGetObjectPtrLabel</v>
      </c>
      <c r="E226" t="s">
        <v>221</v>
      </c>
      <c r="F226" t="str">
        <f t="shared" si="10"/>
        <v>&lt;file&gt;glGetObjectPtrLabel.xhtml&lt;/file&gt;</v>
      </c>
      <c r="G226" t="str">
        <f t="shared" si="11"/>
        <v>&lt;keyword name="glGetObjectPtrLabel" ref="./glGetObjectPtrLabel.xhtml"/&gt;</v>
      </c>
    </row>
    <row r="227" spans="4:7" x14ac:dyDescent="0.15">
      <c r="D227" t="str">
        <f t="shared" si="9"/>
        <v>glGetPointerv</v>
      </c>
      <c r="E227" t="s">
        <v>222</v>
      </c>
      <c r="F227" t="str">
        <f t="shared" si="10"/>
        <v>&lt;file&gt;glGetPointerv.xhtml&lt;/file&gt;</v>
      </c>
      <c r="G227" t="str">
        <f t="shared" si="11"/>
        <v>&lt;keyword name="glGetPointerv" ref="./glGetPointerv.xhtml"/&gt;</v>
      </c>
    </row>
    <row r="228" spans="4:7" x14ac:dyDescent="0.15">
      <c r="D228" t="str">
        <f t="shared" si="9"/>
        <v>glGetProgram</v>
      </c>
      <c r="E228" t="s">
        <v>223</v>
      </c>
      <c r="F228" t="str">
        <f t="shared" si="10"/>
        <v>&lt;file&gt;glGetProgram.xhtml&lt;/file&gt;</v>
      </c>
      <c r="G228" t="str">
        <f t="shared" si="11"/>
        <v>&lt;keyword name="glGetProgram" ref="./glGetProgram.xhtml"/&gt;</v>
      </c>
    </row>
    <row r="229" spans="4:7" x14ac:dyDescent="0.15">
      <c r="D229" t="str">
        <f t="shared" si="9"/>
        <v>glGetProgramBinary</v>
      </c>
      <c r="E229" t="s">
        <v>224</v>
      </c>
      <c r="F229" t="str">
        <f t="shared" si="10"/>
        <v>&lt;file&gt;glGetProgramBinary.xhtml&lt;/file&gt;</v>
      </c>
      <c r="G229" t="str">
        <f t="shared" si="11"/>
        <v>&lt;keyword name="glGetProgramBinary" ref="./glGetProgramBinary.xhtml"/&gt;</v>
      </c>
    </row>
    <row r="230" spans="4:7" x14ac:dyDescent="0.15">
      <c r="D230" t="str">
        <f t="shared" si="9"/>
        <v>glGetProgramInfoLog</v>
      </c>
      <c r="E230" t="s">
        <v>225</v>
      </c>
      <c r="F230" t="str">
        <f t="shared" si="10"/>
        <v>&lt;file&gt;glGetProgramInfoLog.xhtml&lt;/file&gt;</v>
      </c>
      <c r="G230" t="str">
        <f t="shared" si="11"/>
        <v>&lt;keyword name="glGetProgramInfoLog" ref="./glGetProgramInfoLog.xhtml"/&gt;</v>
      </c>
    </row>
    <row r="231" spans="4:7" x14ac:dyDescent="0.15">
      <c r="D231" t="str">
        <f t="shared" si="9"/>
        <v>glGetProgramInterface</v>
      </c>
      <c r="E231" t="s">
        <v>226</v>
      </c>
      <c r="F231" t="str">
        <f t="shared" si="10"/>
        <v>&lt;file&gt;glGetProgramInterface.xhtml&lt;/file&gt;</v>
      </c>
      <c r="G231" t="str">
        <f t="shared" si="11"/>
        <v>&lt;keyword name="glGetProgramInterface" ref="./glGetProgramInterface.xhtml"/&gt;</v>
      </c>
    </row>
    <row r="232" spans="4:7" x14ac:dyDescent="0.15">
      <c r="D232" t="str">
        <f t="shared" si="9"/>
        <v>glGetProgramPipeline</v>
      </c>
      <c r="E232" t="s">
        <v>227</v>
      </c>
      <c r="F232" t="str">
        <f t="shared" si="10"/>
        <v>&lt;file&gt;glGetProgramPipeline.xhtml&lt;/file&gt;</v>
      </c>
      <c r="G232" t="str">
        <f t="shared" si="11"/>
        <v>&lt;keyword name="glGetProgramPipeline" ref="./glGetProgramPipeline.xhtml"/&gt;</v>
      </c>
    </row>
    <row r="233" spans="4:7" x14ac:dyDescent="0.15">
      <c r="D233" t="str">
        <f t="shared" si="9"/>
        <v>glGetProgramPipelineInfoLog</v>
      </c>
      <c r="E233" t="s">
        <v>228</v>
      </c>
      <c r="F233" t="str">
        <f t="shared" si="10"/>
        <v>&lt;file&gt;glGetProgramPipelineInfoLog.xhtml&lt;/file&gt;</v>
      </c>
      <c r="G233" t="str">
        <f t="shared" si="11"/>
        <v>&lt;keyword name="glGetProgramPipelineInfoLog" ref="./glGetProgramPipelineInfoLog.xhtml"/&gt;</v>
      </c>
    </row>
    <row r="234" spans="4:7" x14ac:dyDescent="0.15">
      <c r="D234" t="str">
        <f t="shared" si="9"/>
        <v>glGetProgramResource</v>
      </c>
      <c r="E234" t="s">
        <v>229</v>
      </c>
      <c r="F234" t="str">
        <f t="shared" si="10"/>
        <v>&lt;file&gt;glGetProgramResource.xhtml&lt;/file&gt;</v>
      </c>
      <c r="G234" t="str">
        <f t="shared" si="11"/>
        <v>&lt;keyword name="glGetProgramResource" ref="./glGetProgramResource.xhtml"/&gt;</v>
      </c>
    </row>
    <row r="235" spans="4:7" x14ac:dyDescent="0.15">
      <c r="D235" t="str">
        <f t="shared" si="9"/>
        <v>glGetProgramResourceIndex</v>
      </c>
      <c r="E235" t="s">
        <v>230</v>
      </c>
      <c r="F235" t="str">
        <f t="shared" si="10"/>
        <v>&lt;file&gt;glGetProgramResourceIndex.xhtml&lt;/file&gt;</v>
      </c>
      <c r="G235" t="str">
        <f t="shared" si="11"/>
        <v>&lt;keyword name="glGetProgramResourceIndex" ref="./glGetProgramResourceIndex.xhtml"/&gt;</v>
      </c>
    </row>
    <row r="236" spans="4:7" x14ac:dyDescent="0.15">
      <c r="D236" t="str">
        <f t="shared" si="9"/>
        <v>glGetProgramResourceLocation</v>
      </c>
      <c r="E236" t="s">
        <v>231</v>
      </c>
      <c r="F236" t="str">
        <f t="shared" si="10"/>
        <v>&lt;file&gt;glGetProgramResourceLocation.xhtml&lt;/file&gt;</v>
      </c>
      <c r="G236" t="str">
        <f t="shared" si="11"/>
        <v>&lt;keyword name="glGetProgramResourceLocation" ref="./glGetProgramResourceLocation.xhtml"/&gt;</v>
      </c>
    </row>
    <row r="237" spans="4:7" x14ac:dyDescent="0.15">
      <c r="D237" t="str">
        <f t="shared" si="9"/>
        <v>glGetProgramResourceLocationIndex</v>
      </c>
      <c r="E237" t="s">
        <v>232</v>
      </c>
      <c r="F237" t="str">
        <f t="shared" si="10"/>
        <v>&lt;file&gt;glGetProgramResourceLocationIndex.xhtml&lt;/file&gt;</v>
      </c>
      <c r="G237" t="str">
        <f t="shared" si="11"/>
        <v>&lt;keyword name="glGetProgramResourceLocationIndex" ref="./glGetProgramResourceLocationIndex.xhtml"/&gt;</v>
      </c>
    </row>
    <row r="238" spans="4:7" x14ac:dyDescent="0.15">
      <c r="D238" t="str">
        <f t="shared" si="9"/>
        <v>glGetProgramResourceName</v>
      </c>
      <c r="E238" t="s">
        <v>233</v>
      </c>
      <c r="F238" t="str">
        <f t="shared" si="10"/>
        <v>&lt;file&gt;glGetProgramResourceName.xhtml&lt;/file&gt;</v>
      </c>
      <c r="G238" t="str">
        <f t="shared" si="11"/>
        <v>&lt;keyword name="glGetProgramResourceName" ref="./glGetProgramResourceName.xhtml"/&gt;</v>
      </c>
    </row>
    <row r="239" spans="4:7" x14ac:dyDescent="0.15">
      <c r="D239" t="str">
        <f t="shared" si="9"/>
        <v>glGetProgramStage</v>
      </c>
      <c r="E239" t="s">
        <v>234</v>
      </c>
      <c r="F239" t="str">
        <f t="shared" si="10"/>
        <v>&lt;file&gt;glGetProgramStage.xhtml&lt;/file&gt;</v>
      </c>
      <c r="G239" t="str">
        <f t="shared" si="11"/>
        <v>&lt;keyword name="glGetProgramStage" ref="./glGetProgramStage.xhtml"/&gt;</v>
      </c>
    </row>
    <row r="240" spans="4:7" x14ac:dyDescent="0.15">
      <c r="D240" t="str">
        <f t="shared" si="9"/>
        <v>glGetQueryIndexed</v>
      </c>
      <c r="E240" t="s">
        <v>235</v>
      </c>
      <c r="F240" t="str">
        <f t="shared" si="10"/>
        <v>&lt;file&gt;glGetQueryIndexed.xhtml&lt;/file&gt;</v>
      </c>
      <c r="G240" t="str">
        <f t="shared" si="11"/>
        <v>&lt;keyword name="glGetQueryIndexed" ref="./glGetQueryIndexed.xhtml"/&gt;</v>
      </c>
    </row>
    <row r="241" spans="4:7" x14ac:dyDescent="0.15">
      <c r="D241" t="str">
        <f t="shared" si="9"/>
        <v>glGetQueryObject</v>
      </c>
      <c r="E241" t="s">
        <v>236</v>
      </c>
      <c r="F241" t="str">
        <f t="shared" si="10"/>
        <v>&lt;file&gt;glGetQueryObject.xhtml&lt;/file&gt;</v>
      </c>
      <c r="G241" t="str">
        <f t="shared" si="11"/>
        <v>&lt;keyword name="glGetQueryObject" ref="./glGetQueryObject.xhtml"/&gt;</v>
      </c>
    </row>
    <row r="242" spans="4:7" x14ac:dyDescent="0.15">
      <c r="D242" t="str">
        <f t="shared" si="9"/>
        <v>glGetQueryiv</v>
      </c>
      <c r="E242" t="s">
        <v>237</v>
      </c>
      <c r="F242" t="str">
        <f t="shared" si="10"/>
        <v>&lt;file&gt;glGetQueryiv.xhtml&lt;/file&gt;</v>
      </c>
      <c r="G242" t="str">
        <f t="shared" si="11"/>
        <v>&lt;keyword name="glGetQueryiv" ref="./glGetQueryiv.xhtml"/&gt;</v>
      </c>
    </row>
    <row r="243" spans="4:7" x14ac:dyDescent="0.15">
      <c r="D243" t="str">
        <f t="shared" si="9"/>
        <v>glGetRenderbufferParameter</v>
      </c>
      <c r="E243" t="s">
        <v>238</v>
      </c>
      <c r="F243" t="str">
        <f t="shared" si="10"/>
        <v>&lt;file&gt;glGetRenderbufferParameter.xhtml&lt;/file&gt;</v>
      </c>
      <c r="G243" t="str">
        <f t="shared" si="11"/>
        <v>&lt;keyword name="glGetRenderbufferParameter" ref="./glGetRenderbufferParameter.xhtml"/&gt;</v>
      </c>
    </row>
    <row r="244" spans="4:7" x14ac:dyDescent="0.15">
      <c r="D244" t="str">
        <f t="shared" si="9"/>
        <v>glGetSamplerParameter</v>
      </c>
      <c r="E244" t="s">
        <v>239</v>
      </c>
      <c r="F244" t="str">
        <f t="shared" si="10"/>
        <v>&lt;file&gt;glGetSamplerParameter.xhtml&lt;/file&gt;</v>
      </c>
      <c r="G244" t="str">
        <f t="shared" si="11"/>
        <v>&lt;keyword name="glGetSamplerParameter" ref="./glGetSamplerParameter.xhtml"/&gt;</v>
      </c>
    </row>
    <row r="245" spans="4:7" x14ac:dyDescent="0.15">
      <c r="D245" t="str">
        <f t="shared" si="9"/>
        <v>glGetShader</v>
      </c>
      <c r="E245" t="s">
        <v>240</v>
      </c>
      <c r="F245" t="str">
        <f t="shared" si="10"/>
        <v>&lt;file&gt;glGetShader.xhtml&lt;/file&gt;</v>
      </c>
      <c r="G245" t="str">
        <f t="shared" si="11"/>
        <v>&lt;keyword name="glGetShader" ref="./glGetShader.xhtml"/&gt;</v>
      </c>
    </row>
    <row r="246" spans="4:7" x14ac:dyDescent="0.15">
      <c r="D246" t="str">
        <f t="shared" si="9"/>
        <v>glGetShaderInfoLog</v>
      </c>
      <c r="E246" t="s">
        <v>241</v>
      </c>
      <c r="F246" t="str">
        <f t="shared" si="10"/>
        <v>&lt;file&gt;glGetShaderInfoLog.xhtml&lt;/file&gt;</v>
      </c>
      <c r="G246" t="str">
        <f t="shared" si="11"/>
        <v>&lt;keyword name="glGetShaderInfoLog" ref="./glGetShaderInfoLog.xhtml"/&gt;</v>
      </c>
    </row>
    <row r="247" spans="4:7" x14ac:dyDescent="0.15">
      <c r="D247" t="str">
        <f t="shared" si="9"/>
        <v>glGetShaderPrecisionFormat</v>
      </c>
      <c r="E247" t="s">
        <v>242</v>
      </c>
      <c r="F247" t="str">
        <f t="shared" si="10"/>
        <v>&lt;file&gt;glGetShaderPrecisionFormat.xhtml&lt;/file&gt;</v>
      </c>
      <c r="G247" t="str">
        <f t="shared" si="11"/>
        <v>&lt;keyword name="glGetShaderPrecisionFormat" ref="./glGetShaderPrecisionFormat.xhtml"/&gt;</v>
      </c>
    </row>
    <row r="248" spans="4:7" x14ac:dyDescent="0.15">
      <c r="D248" t="str">
        <f t="shared" si="9"/>
        <v>glGetShaderSource</v>
      </c>
      <c r="E248" t="s">
        <v>243</v>
      </c>
      <c r="F248" t="str">
        <f t="shared" si="10"/>
        <v>&lt;file&gt;glGetShaderSource.xhtml&lt;/file&gt;</v>
      </c>
      <c r="G248" t="str">
        <f t="shared" si="11"/>
        <v>&lt;keyword name="glGetShaderSource" ref="./glGetShaderSource.xhtml"/&gt;</v>
      </c>
    </row>
    <row r="249" spans="4:7" x14ac:dyDescent="0.15">
      <c r="D249" t="str">
        <f t="shared" si="9"/>
        <v>glGetString</v>
      </c>
      <c r="E249" t="s">
        <v>244</v>
      </c>
      <c r="F249" t="str">
        <f t="shared" si="10"/>
        <v>&lt;file&gt;glGetString.xhtml&lt;/file&gt;</v>
      </c>
      <c r="G249" t="str">
        <f t="shared" si="11"/>
        <v>&lt;keyword name="glGetString" ref="./glGetString.xhtml"/&gt;</v>
      </c>
    </row>
    <row r="250" spans="4:7" x14ac:dyDescent="0.15">
      <c r="D250" t="str">
        <f t="shared" si="9"/>
        <v>glGetSubroutineIndex</v>
      </c>
      <c r="E250" t="s">
        <v>245</v>
      </c>
      <c r="F250" t="str">
        <f t="shared" si="10"/>
        <v>&lt;file&gt;glGetSubroutineIndex.xhtml&lt;/file&gt;</v>
      </c>
      <c r="G250" t="str">
        <f t="shared" si="11"/>
        <v>&lt;keyword name="glGetSubroutineIndex" ref="./glGetSubroutineIndex.xhtml"/&gt;</v>
      </c>
    </row>
    <row r="251" spans="4:7" x14ac:dyDescent="0.15">
      <c r="D251" t="str">
        <f t="shared" si="9"/>
        <v>glGetSubroutineUniformLocation</v>
      </c>
      <c r="E251" t="s">
        <v>246</v>
      </c>
      <c r="F251" t="str">
        <f t="shared" si="10"/>
        <v>&lt;file&gt;glGetSubroutineUniformLocation.xhtml&lt;/file&gt;</v>
      </c>
      <c r="G251" t="str">
        <f t="shared" si="11"/>
        <v>&lt;keyword name="glGetSubroutineUniformLocation" ref="./glGetSubroutineUniformLocation.xhtml"/&gt;</v>
      </c>
    </row>
    <row r="252" spans="4:7" x14ac:dyDescent="0.15">
      <c r="D252" t="str">
        <f t="shared" si="9"/>
        <v>glGetSync</v>
      </c>
      <c r="E252" t="s">
        <v>247</v>
      </c>
      <c r="F252" t="str">
        <f t="shared" si="10"/>
        <v>&lt;file&gt;glGetSync.xhtml&lt;/file&gt;</v>
      </c>
      <c r="G252" t="str">
        <f t="shared" si="11"/>
        <v>&lt;keyword name="glGetSync" ref="./glGetSync.xhtml"/&gt;</v>
      </c>
    </row>
    <row r="253" spans="4:7" x14ac:dyDescent="0.15">
      <c r="D253" t="str">
        <f t="shared" si="9"/>
        <v>glGetTexImage</v>
      </c>
      <c r="E253" t="s">
        <v>248</v>
      </c>
      <c r="F253" t="str">
        <f t="shared" si="10"/>
        <v>&lt;file&gt;glGetTexImage.xhtml&lt;/file&gt;</v>
      </c>
      <c r="G253" t="str">
        <f t="shared" si="11"/>
        <v>&lt;keyword name="glGetTexImage" ref="./glGetTexImage.xhtml"/&gt;</v>
      </c>
    </row>
    <row r="254" spans="4:7" x14ac:dyDescent="0.15">
      <c r="D254" t="str">
        <f t="shared" si="9"/>
        <v>glGetTexLevelParameter</v>
      </c>
      <c r="E254" t="s">
        <v>249</v>
      </c>
      <c r="F254" t="str">
        <f t="shared" si="10"/>
        <v>&lt;file&gt;glGetTexLevelParameter.xhtml&lt;/file&gt;</v>
      </c>
      <c r="G254" t="str">
        <f t="shared" si="11"/>
        <v>&lt;keyword name="glGetTexLevelParameter" ref="./glGetTexLevelParameter.xhtml"/&gt;</v>
      </c>
    </row>
    <row r="255" spans="4:7" x14ac:dyDescent="0.15">
      <c r="D255" t="str">
        <f t="shared" si="9"/>
        <v>glGetTexParameter</v>
      </c>
      <c r="E255" t="s">
        <v>250</v>
      </c>
      <c r="F255" t="str">
        <f t="shared" si="10"/>
        <v>&lt;file&gt;glGetTexParameter.xhtml&lt;/file&gt;</v>
      </c>
      <c r="G255" t="str">
        <f t="shared" si="11"/>
        <v>&lt;keyword name="glGetTexParameter" ref="./glGetTexParameter.xhtml"/&gt;</v>
      </c>
    </row>
    <row r="256" spans="4:7" x14ac:dyDescent="0.15">
      <c r="D256" t="str">
        <f t="shared" si="9"/>
        <v>glGetTextureSubImage</v>
      </c>
      <c r="E256" t="s">
        <v>251</v>
      </c>
      <c r="F256" t="str">
        <f t="shared" si="10"/>
        <v>&lt;file&gt;glGetTextureSubImage.xhtml&lt;/file&gt;</v>
      </c>
      <c r="G256" t="str">
        <f t="shared" si="11"/>
        <v>&lt;keyword name="glGetTextureSubImage" ref="./glGetTextureSubImage.xhtml"/&gt;</v>
      </c>
    </row>
    <row r="257" spans="4:7" x14ac:dyDescent="0.15">
      <c r="D257" t="str">
        <f t="shared" si="9"/>
        <v>glGetTransformFeedback</v>
      </c>
      <c r="E257" t="s">
        <v>252</v>
      </c>
      <c r="F257" t="str">
        <f t="shared" si="10"/>
        <v>&lt;file&gt;glGetTransformFeedback.xhtml&lt;/file&gt;</v>
      </c>
      <c r="G257" t="str">
        <f t="shared" si="11"/>
        <v>&lt;keyword name="glGetTransformFeedback" ref="./glGetTransformFeedback.xhtml"/&gt;</v>
      </c>
    </row>
    <row r="258" spans="4:7" x14ac:dyDescent="0.15">
      <c r="D258" t="str">
        <f t="shared" si="9"/>
        <v>glGetTransformFeedbackVarying</v>
      </c>
      <c r="E258" t="s">
        <v>253</v>
      </c>
      <c r="F258" t="str">
        <f t="shared" si="10"/>
        <v>&lt;file&gt;glGetTransformFeedbackVarying.xhtml&lt;/file&gt;</v>
      </c>
      <c r="G258" t="str">
        <f t="shared" si="11"/>
        <v>&lt;keyword name="glGetTransformFeedbackVarying" ref="./glGetTransformFeedbackVarying.xhtml"/&gt;</v>
      </c>
    </row>
    <row r="259" spans="4:7" x14ac:dyDescent="0.15">
      <c r="D259" t="str">
        <f t="shared" si="9"/>
        <v>glGetUniform</v>
      </c>
      <c r="E259" t="s">
        <v>254</v>
      </c>
      <c r="F259" t="str">
        <f t="shared" si="10"/>
        <v>&lt;file&gt;glGetUniform.xhtml&lt;/file&gt;</v>
      </c>
      <c r="G259" t="str">
        <f t="shared" si="11"/>
        <v>&lt;keyword name="glGetUniform" ref="./glGetUniform.xhtml"/&gt;</v>
      </c>
    </row>
    <row r="260" spans="4:7" x14ac:dyDescent="0.15">
      <c r="D260" t="str">
        <f t="shared" si="9"/>
        <v>glGetUniformBlockIndex</v>
      </c>
      <c r="E260" t="s">
        <v>255</v>
      </c>
      <c r="F260" t="str">
        <f t="shared" si="10"/>
        <v>&lt;file&gt;glGetUniformBlockIndex.xhtml&lt;/file&gt;</v>
      </c>
      <c r="G260" t="str">
        <f t="shared" si="11"/>
        <v>&lt;keyword name="glGetUniformBlockIndex" ref="./glGetUniformBlockIndex.xhtml"/&gt;</v>
      </c>
    </row>
    <row r="261" spans="4:7" x14ac:dyDescent="0.15">
      <c r="D261" t="str">
        <f t="shared" si="9"/>
        <v>glGetUniformIndices</v>
      </c>
      <c r="E261" t="s">
        <v>256</v>
      </c>
      <c r="F261" t="str">
        <f t="shared" si="10"/>
        <v>&lt;file&gt;glGetUniformIndices.xhtml&lt;/file&gt;</v>
      </c>
      <c r="G261" t="str">
        <f t="shared" si="11"/>
        <v>&lt;keyword name="glGetUniformIndices" ref="./glGetUniformIndices.xhtml"/&gt;</v>
      </c>
    </row>
    <row r="262" spans="4:7" x14ac:dyDescent="0.15">
      <c r="D262" t="str">
        <f t="shared" ref="D262:D325" si="12">LEFT(E262,LEN(E262)-6)</f>
        <v>glGetUniformLocation</v>
      </c>
      <c r="E262" t="s">
        <v>257</v>
      </c>
      <c r="F262" t="str">
        <f t="shared" ref="F262:F325" si="13">CONCATENATE("&lt;file&gt;",E262,"&lt;/file&gt;")</f>
        <v>&lt;file&gt;glGetUniformLocation.xhtml&lt;/file&gt;</v>
      </c>
      <c r="G262" t="str">
        <f t="shared" ref="G262:G325" si="14">CONCATENATE("&lt;keyword name=""",D262,""" ref=""./",E262,"""/&gt;")</f>
        <v>&lt;keyword name="glGetUniformLocation" ref="./glGetUniformLocation.xhtml"/&gt;</v>
      </c>
    </row>
    <row r="263" spans="4:7" x14ac:dyDescent="0.15">
      <c r="D263" t="str">
        <f t="shared" si="12"/>
        <v>glGetUniformSubroutine</v>
      </c>
      <c r="E263" t="s">
        <v>258</v>
      </c>
      <c r="F263" t="str">
        <f t="shared" si="13"/>
        <v>&lt;file&gt;glGetUniformSubroutine.xhtml&lt;/file&gt;</v>
      </c>
      <c r="G263" t="str">
        <f t="shared" si="14"/>
        <v>&lt;keyword name="glGetUniformSubroutine" ref="./glGetUniformSubroutine.xhtml"/&gt;</v>
      </c>
    </row>
    <row r="264" spans="4:7" x14ac:dyDescent="0.15">
      <c r="D264" t="str">
        <f t="shared" si="12"/>
        <v>glGetVertexArrayIndexed</v>
      </c>
      <c r="E264" t="s">
        <v>259</v>
      </c>
      <c r="F264" t="str">
        <f t="shared" si="13"/>
        <v>&lt;file&gt;glGetVertexArrayIndexed.xhtml&lt;/file&gt;</v>
      </c>
      <c r="G264" t="str">
        <f t="shared" si="14"/>
        <v>&lt;keyword name="glGetVertexArrayIndexed" ref="./glGetVertexArrayIndexed.xhtml"/&gt;</v>
      </c>
    </row>
    <row r="265" spans="4:7" x14ac:dyDescent="0.15">
      <c r="D265" t="str">
        <f t="shared" si="12"/>
        <v>glGetVertexArrayiv</v>
      </c>
      <c r="E265" t="s">
        <v>260</v>
      </c>
      <c r="F265" t="str">
        <f t="shared" si="13"/>
        <v>&lt;file&gt;glGetVertexArrayiv.xhtml&lt;/file&gt;</v>
      </c>
      <c r="G265" t="str">
        <f t="shared" si="14"/>
        <v>&lt;keyword name="glGetVertexArrayiv" ref="./glGetVertexArrayiv.xhtml"/&gt;</v>
      </c>
    </row>
    <row r="266" spans="4:7" x14ac:dyDescent="0.15">
      <c r="D266" t="str">
        <f t="shared" si="12"/>
        <v>glGetVertexAttrib</v>
      </c>
      <c r="E266" t="s">
        <v>261</v>
      </c>
      <c r="F266" t="str">
        <f t="shared" si="13"/>
        <v>&lt;file&gt;glGetVertexAttrib.xhtml&lt;/file&gt;</v>
      </c>
      <c r="G266" t="str">
        <f t="shared" si="14"/>
        <v>&lt;keyword name="glGetVertexAttrib" ref="./glGetVertexAttrib.xhtml"/&gt;</v>
      </c>
    </row>
    <row r="267" spans="4:7" x14ac:dyDescent="0.15">
      <c r="D267" t="str">
        <f t="shared" si="12"/>
        <v>glGetVertexAttribPointerv</v>
      </c>
      <c r="E267" t="s">
        <v>262</v>
      </c>
      <c r="F267" t="str">
        <f t="shared" si="13"/>
        <v>&lt;file&gt;glGetVertexAttribPointerv.xhtml&lt;/file&gt;</v>
      </c>
      <c r="G267" t="str">
        <f t="shared" si="14"/>
        <v>&lt;keyword name="glGetVertexAttribPointerv" ref="./glGetVertexAttribPointerv.xhtml"/&gt;</v>
      </c>
    </row>
    <row r="268" spans="4:7" x14ac:dyDescent="0.15">
      <c r="D268" t="str">
        <f t="shared" si="12"/>
        <v>glHint</v>
      </c>
      <c r="E268" t="s">
        <v>263</v>
      </c>
      <c r="F268" t="str">
        <f t="shared" si="13"/>
        <v>&lt;file&gt;glHint.xhtml&lt;/file&gt;</v>
      </c>
      <c r="G268" t="str">
        <f t="shared" si="14"/>
        <v>&lt;keyword name="glHint" ref="./glHint.xhtml"/&gt;</v>
      </c>
    </row>
    <row r="269" spans="4:7" x14ac:dyDescent="0.15">
      <c r="D269" t="str">
        <f t="shared" si="12"/>
        <v>glInvalidateBufferData</v>
      </c>
      <c r="E269" t="s">
        <v>264</v>
      </c>
      <c r="F269" t="str">
        <f t="shared" si="13"/>
        <v>&lt;file&gt;glInvalidateBufferData.xhtml&lt;/file&gt;</v>
      </c>
      <c r="G269" t="str">
        <f t="shared" si="14"/>
        <v>&lt;keyword name="glInvalidateBufferData" ref="./glInvalidateBufferData.xhtml"/&gt;</v>
      </c>
    </row>
    <row r="270" spans="4:7" x14ac:dyDescent="0.15">
      <c r="D270" t="str">
        <f t="shared" si="12"/>
        <v>glInvalidateBufferSubData</v>
      </c>
      <c r="E270" t="s">
        <v>265</v>
      </c>
      <c r="F270" t="str">
        <f t="shared" si="13"/>
        <v>&lt;file&gt;glInvalidateBufferSubData.xhtml&lt;/file&gt;</v>
      </c>
      <c r="G270" t="str">
        <f t="shared" si="14"/>
        <v>&lt;keyword name="glInvalidateBufferSubData" ref="./glInvalidateBufferSubData.xhtml"/&gt;</v>
      </c>
    </row>
    <row r="271" spans="4:7" x14ac:dyDescent="0.15">
      <c r="D271" t="str">
        <f t="shared" si="12"/>
        <v>glInvalidateFramebuffer</v>
      </c>
      <c r="E271" t="s">
        <v>266</v>
      </c>
      <c r="F271" t="str">
        <f t="shared" si="13"/>
        <v>&lt;file&gt;glInvalidateFramebuffer.xhtml&lt;/file&gt;</v>
      </c>
      <c r="G271" t="str">
        <f t="shared" si="14"/>
        <v>&lt;keyword name="glInvalidateFramebuffer" ref="./glInvalidateFramebuffer.xhtml"/&gt;</v>
      </c>
    </row>
    <row r="272" spans="4:7" x14ac:dyDescent="0.15">
      <c r="D272" t="str">
        <f t="shared" si="12"/>
        <v>glInvalidateSubFramebuffer</v>
      </c>
      <c r="E272" t="s">
        <v>267</v>
      </c>
      <c r="F272" t="str">
        <f t="shared" si="13"/>
        <v>&lt;file&gt;glInvalidateSubFramebuffer.xhtml&lt;/file&gt;</v>
      </c>
      <c r="G272" t="str">
        <f t="shared" si="14"/>
        <v>&lt;keyword name="glInvalidateSubFramebuffer" ref="./glInvalidateSubFramebuffer.xhtml"/&gt;</v>
      </c>
    </row>
    <row r="273" spans="4:7" x14ac:dyDescent="0.15">
      <c r="D273" t="str">
        <f t="shared" si="12"/>
        <v>glInvalidateTexImage</v>
      </c>
      <c r="E273" t="s">
        <v>268</v>
      </c>
      <c r="F273" t="str">
        <f t="shared" si="13"/>
        <v>&lt;file&gt;glInvalidateTexImage.xhtml&lt;/file&gt;</v>
      </c>
      <c r="G273" t="str">
        <f t="shared" si="14"/>
        <v>&lt;keyword name="glInvalidateTexImage" ref="./glInvalidateTexImage.xhtml"/&gt;</v>
      </c>
    </row>
    <row r="274" spans="4:7" x14ac:dyDescent="0.15">
      <c r="D274" t="str">
        <f t="shared" si="12"/>
        <v>glInvalidateTexSubImage</v>
      </c>
      <c r="E274" t="s">
        <v>269</v>
      </c>
      <c r="F274" t="str">
        <f t="shared" si="13"/>
        <v>&lt;file&gt;glInvalidateTexSubImage.xhtml&lt;/file&gt;</v>
      </c>
      <c r="G274" t="str">
        <f t="shared" si="14"/>
        <v>&lt;keyword name="glInvalidateTexSubImage" ref="./glInvalidateTexSubImage.xhtml"/&gt;</v>
      </c>
    </row>
    <row r="275" spans="4:7" x14ac:dyDescent="0.15">
      <c r="D275" t="str">
        <f t="shared" si="12"/>
        <v>glIsBuffer</v>
      </c>
      <c r="E275" t="s">
        <v>270</v>
      </c>
      <c r="F275" t="str">
        <f t="shared" si="13"/>
        <v>&lt;file&gt;glIsBuffer.xhtml&lt;/file&gt;</v>
      </c>
      <c r="G275" t="str">
        <f t="shared" si="14"/>
        <v>&lt;keyword name="glIsBuffer" ref="./glIsBuffer.xhtml"/&gt;</v>
      </c>
    </row>
    <row r="276" spans="4:7" x14ac:dyDescent="0.15">
      <c r="D276" t="str">
        <f t="shared" si="12"/>
        <v>glIsEnabled</v>
      </c>
      <c r="E276" t="s">
        <v>271</v>
      </c>
      <c r="F276" t="str">
        <f t="shared" si="13"/>
        <v>&lt;file&gt;glIsEnabled.xhtml&lt;/file&gt;</v>
      </c>
      <c r="G276" t="str">
        <f t="shared" si="14"/>
        <v>&lt;keyword name="glIsEnabled" ref="./glIsEnabled.xhtml"/&gt;</v>
      </c>
    </row>
    <row r="277" spans="4:7" x14ac:dyDescent="0.15">
      <c r="D277" t="str">
        <f t="shared" si="12"/>
        <v>glIsFramebuffer</v>
      </c>
      <c r="E277" t="s">
        <v>272</v>
      </c>
      <c r="F277" t="str">
        <f t="shared" si="13"/>
        <v>&lt;file&gt;glIsFramebuffer.xhtml&lt;/file&gt;</v>
      </c>
      <c r="G277" t="str">
        <f t="shared" si="14"/>
        <v>&lt;keyword name="glIsFramebuffer" ref="./glIsFramebuffer.xhtml"/&gt;</v>
      </c>
    </row>
    <row r="278" spans="4:7" x14ac:dyDescent="0.15">
      <c r="D278" t="str">
        <f t="shared" si="12"/>
        <v>glIsProgram</v>
      </c>
      <c r="E278" t="s">
        <v>273</v>
      </c>
      <c r="F278" t="str">
        <f t="shared" si="13"/>
        <v>&lt;file&gt;glIsProgram.xhtml&lt;/file&gt;</v>
      </c>
      <c r="G278" t="str">
        <f t="shared" si="14"/>
        <v>&lt;keyword name="glIsProgram" ref="./glIsProgram.xhtml"/&gt;</v>
      </c>
    </row>
    <row r="279" spans="4:7" x14ac:dyDescent="0.15">
      <c r="D279" t="str">
        <f t="shared" si="12"/>
        <v>glIsProgramPipeline</v>
      </c>
      <c r="E279" t="s">
        <v>274</v>
      </c>
      <c r="F279" t="str">
        <f t="shared" si="13"/>
        <v>&lt;file&gt;glIsProgramPipeline.xhtml&lt;/file&gt;</v>
      </c>
      <c r="G279" t="str">
        <f t="shared" si="14"/>
        <v>&lt;keyword name="glIsProgramPipeline" ref="./glIsProgramPipeline.xhtml"/&gt;</v>
      </c>
    </row>
    <row r="280" spans="4:7" x14ac:dyDescent="0.15">
      <c r="D280" t="str">
        <f t="shared" si="12"/>
        <v>glIsQuery</v>
      </c>
      <c r="E280" t="s">
        <v>275</v>
      </c>
      <c r="F280" t="str">
        <f t="shared" si="13"/>
        <v>&lt;file&gt;glIsQuery.xhtml&lt;/file&gt;</v>
      </c>
      <c r="G280" t="str">
        <f t="shared" si="14"/>
        <v>&lt;keyword name="glIsQuery" ref="./glIsQuery.xhtml"/&gt;</v>
      </c>
    </row>
    <row r="281" spans="4:7" x14ac:dyDescent="0.15">
      <c r="D281" t="str">
        <f t="shared" si="12"/>
        <v>glIsRenderbuffer</v>
      </c>
      <c r="E281" t="s">
        <v>276</v>
      </c>
      <c r="F281" t="str">
        <f t="shared" si="13"/>
        <v>&lt;file&gt;glIsRenderbuffer.xhtml&lt;/file&gt;</v>
      </c>
      <c r="G281" t="str">
        <f t="shared" si="14"/>
        <v>&lt;keyword name="glIsRenderbuffer" ref="./glIsRenderbuffer.xhtml"/&gt;</v>
      </c>
    </row>
    <row r="282" spans="4:7" x14ac:dyDescent="0.15">
      <c r="D282" t="str">
        <f t="shared" si="12"/>
        <v>glIsSampler</v>
      </c>
      <c r="E282" t="s">
        <v>277</v>
      </c>
      <c r="F282" t="str">
        <f t="shared" si="13"/>
        <v>&lt;file&gt;glIsSampler.xhtml&lt;/file&gt;</v>
      </c>
      <c r="G282" t="str">
        <f t="shared" si="14"/>
        <v>&lt;keyword name="glIsSampler" ref="./glIsSampler.xhtml"/&gt;</v>
      </c>
    </row>
    <row r="283" spans="4:7" x14ac:dyDescent="0.15">
      <c r="D283" t="str">
        <f t="shared" si="12"/>
        <v>glIsShader</v>
      </c>
      <c r="E283" t="s">
        <v>278</v>
      </c>
      <c r="F283" t="str">
        <f t="shared" si="13"/>
        <v>&lt;file&gt;glIsShader.xhtml&lt;/file&gt;</v>
      </c>
      <c r="G283" t="str">
        <f t="shared" si="14"/>
        <v>&lt;keyword name="glIsShader" ref="./glIsShader.xhtml"/&gt;</v>
      </c>
    </row>
    <row r="284" spans="4:7" x14ac:dyDescent="0.15">
      <c r="D284" t="str">
        <f t="shared" si="12"/>
        <v>glIsSync</v>
      </c>
      <c r="E284" t="s">
        <v>279</v>
      </c>
      <c r="F284" t="str">
        <f t="shared" si="13"/>
        <v>&lt;file&gt;glIsSync.xhtml&lt;/file&gt;</v>
      </c>
      <c r="G284" t="str">
        <f t="shared" si="14"/>
        <v>&lt;keyword name="glIsSync" ref="./glIsSync.xhtml"/&gt;</v>
      </c>
    </row>
    <row r="285" spans="4:7" x14ac:dyDescent="0.15">
      <c r="D285" t="str">
        <f t="shared" si="12"/>
        <v>glIsTexture</v>
      </c>
      <c r="E285" t="s">
        <v>280</v>
      </c>
      <c r="F285" t="str">
        <f t="shared" si="13"/>
        <v>&lt;file&gt;glIsTexture.xhtml&lt;/file&gt;</v>
      </c>
      <c r="G285" t="str">
        <f t="shared" si="14"/>
        <v>&lt;keyword name="glIsTexture" ref="./glIsTexture.xhtml"/&gt;</v>
      </c>
    </row>
    <row r="286" spans="4:7" x14ac:dyDescent="0.15">
      <c r="D286" t="str">
        <f t="shared" si="12"/>
        <v>glIsTransformFeedback</v>
      </c>
      <c r="E286" t="s">
        <v>281</v>
      </c>
      <c r="F286" t="str">
        <f t="shared" si="13"/>
        <v>&lt;file&gt;glIsTransformFeedback.xhtml&lt;/file&gt;</v>
      </c>
      <c r="G286" t="str">
        <f t="shared" si="14"/>
        <v>&lt;keyword name="glIsTransformFeedback" ref="./glIsTransformFeedback.xhtml"/&gt;</v>
      </c>
    </row>
    <row r="287" spans="4:7" x14ac:dyDescent="0.15">
      <c r="D287" t="str">
        <f t="shared" si="12"/>
        <v>glIsVertexArray</v>
      </c>
      <c r="E287" t="s">
        <v>282</v>
      </c>
      <c r="F287" t="str">
        <f t="shared" si="13"/>
        <v>&lt;file&gt;glIsVertexArray.xhtml&lt;/file&gt;</v>
      </c>
      <c r="G287" t="str">
        <f t="shared" si="14"/>
        <v>&lt;keyword name="glIsVertexArray" ref="./glIsVertexArray.xhtml"/&gt;</v>
      </c>
    </row>
    <row r="288" spans="4:7" x14ac:dyDescent="0.15">
      <c r="D288" t="str">
        <f t="shared" si="12"/>
        <v>glLineWidth</v>
      </c>
      <c r="E288" t="s">
        <v>283</v>
      </c>
      <c r="F288" t="str">
        <f t="shared" si="13"/>
        <v>&lt;file&gt;glLineWidth.xhtml&lt;/file&gt;</v>
      </c>
      <c r="G288" t="str">
        <f t="shared" si="14"/>
        <v>&lt;keyword name="glLineWidth" ref="./glLineWidth.xhtml"/&gt;</v>
      </c>
    </row>
    <row r="289" spans="4:7" x14ac:dyDescent="0.15">
      <c r="D289" t="str">
        <f t="shared" si="12"/>
        <v>glLinkProgram</v>
      </c>
      <c r="E289" t="s">
        <v>284</v>
      </c>
      <c r="F289" t="str">
        <f t="shared" si="13"/>
        <v>&lt;file&gt;glLinkProgram.xhtml&lt;/file&gt;</v>
      </c>
      <c r="G289" t="str">
        <f t="shared" si="14"/>
        <v>&lt;keyword name="glLinkProgram" ref="./glLinkProgram.xhtml"/&gt;</v>
      </c>
    </row>
    <row r="290" spans="4:7" x14ac:dyDescent="0.15">
      <c r="D290" t="str">
        <f t="shared" si="12"/>
        <v>glLogicOp</v>
      </c>
      <c r="E290" t="s">
        <v>285</v>
      </c>
      <c r="F290" t="str">
        <f t="shared" si="13"/>
        <v>&lt;file&gt;glLogicOp.xhtml&lt;/file&gt;</v>
      </c>
      <c r="G290" t="str">
        <f t="shared" si="14"/>
        <v>&lt;keyword name="glLogicOp" ref="./glLogicOp.xhtml"/&gt;</v>
      </c>
    </row>
    <row r="291" spans="4:7" x14ac:dyDescent="0.15">
      <c r="D291" t="str">
        <f t="shared" si="12"/>
        <v>glMapBuffer</v>
      </c>
      <c r="E291" t="s">
        <v>286</v>
      </c>
      <c r="F291" t="str">
        <f t="shared" si="13"/>
        <v>&lt;file&gt;glMapBuffer.xhtml&lt;/file&gt;</v>
      </c>
      <c r="G291" t="str">
        <f t="shared" si="14"/>
        <v>&lt;keyword name="glMapBuffer" ref="./glMapBuffer.xhtml"/&gt;</v>
      </c>
    </row>
    <row r="292" spans="4:7" x14ac:dyDescent="0.15">
      <c r="D292" t="str">
        <f t="shared" si="12"/>
        <v>glMapBufferRange</v>
      </c>
      <c r="E292" t="s">
        <v>287</v>
      </c>
      <c r="F292" t="str">
        <f t="shared" si="13"/>
        <v>&lt;file&gt;glMapBufferRange.xhtml&lt;/file&gt;</v>
      </c>
      <c r="G292" t="str">
        <f t="shared" si="14"/>
        <v>&lt;keyword name="glMapBufferRange" ref="./glMapBufferRange.xhtml"/&gt;</v>
      </c>
    </row>
    <row r="293" spans="4:7" x14ac:dyDescent="0.15">
      <c r="D293" t="str">
        <f t="shared" si="12"/>
        <v>glMemoryBarrier</v>
      </c>
      <c r="E293" t="s">
        <v>288</v>
      </c>
      <c r="F293" t="str">
        <f t="shared" si="13"/>
        <v>&lt;file&gt;glMemoryBarrier.xhtml&lt;/file&gt;</v>
      </c>
      <c r="G293" t="str">
        <f t="shared" si="14"/>
        <v>&lt;keyword name="glMemoryBarrier" ref="./glMemoryBarrier.xhtml"/&gt;</v>
      </c>
    </row>
    <row r="294" spans="4:7" x14ac:dyDescent="0.15">
      <c r="D294" t="str">
        <f t="shared" si="12"/>
        <v>glMinSampleShading</v>
      </c>
      <c r="E294" t="s">
        <v>289</v>
      </c>
      <c r="F294" t="str">
        <f t="shared" si="13"/>
        <v>&lt;file&gt;glMinSampleShading.xhtml&lt;/file&gt;</v>
      </c>
      <c r="G294" t="str">
        <f t="shared" si="14"/>
        <v>&lt;keyword name="glMinSampleShading" ref="./glMinSampleShading.xhtml"/&gt;</v>
      </c>
    </row>
    <row r="295" spans="4:7" x14ac:dyDescent="0.15">
      <c r="D295" t="str">
        <f t="shared" si="12"/>
        <v>glMultiDrawArrays</v>
      </c>
      <c r="E295" t="s">
        <v>290</v>
      </c>
      <c r="F295" t="str">
        <f t="shared" si="13"/>
        <v>&lt;file&gt;glMultiDrawArrays.xhtml&lt;/file&gt;</v>
      </c>
      <c r="G295" t="str">
        <f t="shared" si="14"/>
        <v>&lt;keyword name="glMultiDrawArrays" ref="./glMultiDrawArrays.xhtml"/&gt;</v>
      </c>
    </row>
    <row r="296" spans="4:7" x14ac:dyDescent="0.15">
      <c r="D296" t="str">
        <f t="shared" si="12"/>
        <v>glMultiDrawArraysIndirect</v>
      </c>
      <c r="E296" t="s">
        <v>291</v>
      </c>
      <c r="F296" t="str">
        <f t="shared" si="13"/>
        <v>&lt;file&gt;glMultiDrawArraysIndirect.xhtml&lt;/file&gt;</v>
      </c>
      <c r="G296" t="str">
        <f t="shared" si="14"/>
        <v>&lt;keyword name="glMultiDrawArraysIndirect" ref="./glMultiDrawArraysIndirect.xhtml"/&gt;</v>
      </c>
    </row>
    <row r="297" spans="4:7" x14ac:dyDescent="0.15">
      <c r="D297" t="str">
        <f t="shared" si="12"/>
        <v>glMultiDrawElements</v>
      </c>
      <c r="E297" t="s">
        <v>292</v>
      </c>
      <c r="F297" t="str">
        <f t="shared" si="13"/>
        <v>&lt;file&gt;glMultiDrawElements.xhtml&lt;/file&gt;</v>
      </c>
      <c r="G297" t="str">
        <f t="shared" si="14"/>
        <v>&lt;keyword name="glMultiDrawElements" ref="./glMultiDrawElements.xhtml"/&gt;</v>
      </c>
    </row>
    <row r="298" spans="4:7" x14ac:dyDescent="0.15">
      <c r="D298" t="str">
        <f t="shared" si="12"/>
        <v>glMultiDrawElementsBaseVertex</v>
      </c>
      <c r="E298" t="s">
        <v>293</v>
      </c>
      <c r="F298" t="str">
        <f t="shared" si="13"/>
        <v>&lt;file&gt;glMultiDrawElementsBaseVertex.xhtml&lt;/file&gt;</v>
      </c>
      <c r="G298" t="str">
        <f t="shared" si="14"/>
        <v>&lt;keyword name="glMultiDrawElementsBaseVertex" ref="./glMultiDrawElementsBaseVertex.xhtml"/&gt;</v>
      </c>
    </row>
    <row r="299" spans="4:7" x14ac:dyDescent="0.15">
      <c r="D299" t="str">
        <f t="shared" si="12"/>
        <v>glMultiDrawElementsIndirect</v>
      </c>
      <c r="E299" t="s">
        <v>294</v>
      </c>
      <c r="F299" t="str">
        <f t="shared" si="13"/>
        <v>&lt;file&gt;glMultiDrawElementsIndirect.xhtml&lt;/file&gt;</v>
      </c>
      <c r="G299" t="str">
        <f t="shared" si="14"/>
        <v>&lt;keyword name="glMultiDrawElementsIndirect" ref="./glMultiDrawElementsIndirect.xhtml"/&gt;</v>
      </c>
    </row>
    <row r="300" spans="4:7" x14ac:dyDescent="0.15">
      <c r="D300" t="str">
        <f t="shared" si="12"/>
        <v>glObjectLabel</v>
      </c>
      <c r="E300" t="s">
        <v>295</v>
      </c>
      <c r="F300" t="str">
        <f t="shared" si="13"/>
        <v>&lt;file&gt;glObjectLabel.xhtml&lt;/file&gt;</v>
      </c>
      <c r="G300" t="str">
        <f t="shared" si="14"/>
        <v>&lt;keyword name="glObjectLabel" ref="./glObjectLabel.xhtml"/&gt;</v>
      </c>
    </row>
    <row r="301" spans="4:7" x14ac:dyDescent="0.15">
      <c r="D301" t="str">
        <f t="shared" si="12"/>
        <v>glObjectPtrLabel</v>
      </c>
      <c r="E301" t="s">
        <v>296</v>
      </c>
      <c r="F301" t="str">
        <f t="shared" si="13"/>
        <v>&lt;file&gt;glObjectPtrLabel.xhtml&lt;/file&gt;</v>
      </c>
      <c r="G301" t="str">
        <f t="shared" si="14"/>
        <v>&lt;keyword name="glObjectPtrLabel" ref="./glObjectPtrLabel.xhtml"/&gt;</v>
      </c>
    </row>
    <row r="302" spans="4:7" x14ac:dyDescent="0.15">
      <c r="D302" t="str">
        <f t="shared" si="12"/>
        <v>glPatchParameter</v>
      </c>
      <c r="E302" t="s">
        <v>297</v>
      </c>
      <c r="F302" t="str">
        <f t="shared" si="13"/>
        <v>&lt;file&gt;glPatchParameter.xhtml&lt;/file&gt;</v>
      </c>
      <c r="G302" t="str">
        <f t="shared" si="14"/>
        <v>&lt;keyword name="glPatchParameter" ref="./glPatchParameter.xhtml"/&gt;</v>
      </c>
    </row>
    <row r="303" spans="4:7" x14ac:dyDescent="0.15">
      <c r="D303" t="str">
        <f t="shared" si="12"/>
        <v>glPauseTransformFeedback</v>
      </c>
      <c r="E303" t="s">
        <v>298</v>
      </c>
      <c r="F303" t="str">
        <f t="shared" si="13"/>
        <v>&lt;file&gt;glPauseTransformFeedback.xhtml&lt;/file&gt;</v>
      </c>
      <c r="G303" t="str">
        <f t="shared" si="14"/>
        <v>&lt;keyword name="glPauseTransformFeedback" ref="./glPauseTransformFeedback.xhtml"/&gt;</v>
      </c>
    </row>
    <row r="304" spans="4:7" x14ac:dyDescent="0.15">
      <c r="D304" t="str">
        <f t="shared" si="12"/>
        <v>glPixelStore</v>
      </c>
      <c r="E304" t="s">
        <v>299</v>
      </c>
      <c r="F304" t="str">
        <f t="shared" si="13"/>
        <v>&lt;file&gt;glPixelStore.xhtml&lt;/file&gt;</v>
      </c>
      <c r="G304" t="str">
        <f t="shared" si="14"/>
        <v>&lt;keyword name="glPixelStore" ref="./glPixelStore.xhtml"/&gt;</v>
      </c>
    </row>
    <row r="305" spans="4:7" x14ac:dyDescent="0.15">
      <c r="D305" t="str">
        <f t="shared" si="12"/>
        <v>glPointParameter</v>
      </c>
      <c r="E305" t="s">
        <v>300</v>
      </c>
      <c r="F305" t="str">
        <f t="shared" si="13"/>
        <v>&lt;file&gt;glPointParameter.xhtml&lt;/file&gt;</v>
      </c>
      <c r="G305" t="str">
        <f t="shared" si="14"/>
        <v>&lt;keyword name="glPointParameter" ref="./glPointParameter.xhtml"/&gt;</v>
      </c>
    </row>
    <row r="306" spans="4:7" x14ac:dyDescent="0.15">
      <c r="D306" t="str">
        <f t="shared" si="12"/>
        <v>glPointSize</v>
      </c>
      <c r="E306" t="s">
        <v>301</v>
      </c>
      <c r="F306" t="str">
        <f t="shared" si="13"/>
        <v>&lt;file&gt;glPointSize.xhtml&lt;/file&gt;</v>
      </c>
      <c r="G306" t="str">
        <f t="shared" si="14"/>
        <v>&lt;keyword name="glPointSize" ref="./glPointSize.xhtml"/&gt;</v>
      </c>
    </row>
    <row r="307" spans="4:7" x14ac:dyDescent="0.15">
      <c r="D307" t="str">
        <f t="shared" si="12"/>
        <v>glPolygonMode</v>
      </c>
      <c r="E307" t="s">
        <v>302</v>
      </c>
      <c r="F307" t="str">
        <f t="shared" si="13"/>
        <v>&lt;file&gt;glPolygonMode.xhtml&lt;/file&gt;</v>
      </c>
      <c r="G307" t="str">
        <f t="shared" si="14"/>
        <v>&lt;keyword name="glPolygonMode" ref="./glPolygonMode.xhtml"/&gt;</v>
      </c>
    </row>
    <row r="308" spans="4:7" x14ac:dyDescent="0.15">
      <c r="D308" t="str">
        <f t="shared" si="12"/>
        <v>glPolygonOffset</v>
      </c>
      <c r="E308" t="s">
        <v>303</v>
      </c>
      <c r="F308" t="str">
        <f t="shared" si="13"/>
        <v>&lt;file&gt;glPolygonOffset.xhtml&lt;/file&gt;</v>
      </c>
      <c r="G308" t="str">
        <f t="shared" si="14"/>
        <v>&lt;keyword name="glPolygonOffset" ref="./glPolygonOffset.xhtml"/&gt;</v>
      </c>
    </row>
    <row r="309" spans="4:7" x14ac:dyDescent="0.15">
      <c r="D309" t="str">
        <f t="shared" si="12"/>
        <v>glPopDebugGroup</v>
      </c>
      <c r="E309" t="s">
        <v>304</v>
      </c>
      <c r="F309" t="str">
        <f t="shared" si="13"/>
        <v>&lt;file&gt;glPopDebugGroup.xhtml&lt;/file&gt;</v>
      </c>
      <c r="G309" t="str">
        <f t="shared" si="14"/>
        <v>&lt;keyword name="glPopDebugGroup" ref="./glPopDebugGroup.xhtml"/&gt;</v>
      </c>
    </row>
    <row r="310" spans="4:7" x14ac:dyDescent="0.15">
      <c r="D310" t="str">
        <f t="shared" si="12"/>
        <v>glPrimitiveRestartIndex</v>
      </c>
      <c r="E310" t="s">
        <v>305</v>
      </c>
      <c r="F310" t="str">
        <f t="shared" si="13"/>
        <v>&lt;file&gt;glPrimitiveRestartIndex.xhtml&lt;/file&gt;</v>
      </c>
      <c r="G310" t="str">
        <f t="shared" si="14"/>
        <v>&lt;keyword name="glPrimitiveRestartIndex" ref="./glPrimitiveRestartIndex.xhtml"/&gt;</v>
      </c>
    </row>
    <row r="311" spans="4:7" x14ac:dyDescent="0.15">
      <c r="D311" t="str">
        <f t="shared" si="12"/>
        <v>glProgramBinary</v>
      </c>
      <c r="E311" t="s">
        <v>306</v>
      </c>
      <c r="F311" t="str">
        <f t="shared" si="13"/>
        <v>&lt;file&gt;glProgramBinary.xhtml&lt;/file&gt;</v>
      </c>
      <c r="G311" t="str">
        <f t="shared" si="14"/>
        <v>&lt;keyword name="glProgramBinary" ref="./glProgramBinary.xhtml"/&gt;</v>
      </c>
    </row>
    <row r="312" spans="4:7" x14ac:dyDescent="0.15">
      <c r="D312" t="str">
        <f t="shared" si="12"/>
        <v>glProgramParameter</v>
      </c>
      <c r="E312" t="s">
        <v>307</v>
      </c>
      <c r="F312" t="str">
        <f t="shared" si="13"/>
        <v>&lt;file&gt;glProgramParameter.xhtml&lt;/file&gt;</v>
      </c>
      <c r="G312" t="str">
        <f t="shared" si="14"/>
        <v>&lt;keyword name="glProgramParameter" ref="./glProgramParameter.xhtml"/&gt;</v>
      </c>
    </row>
    <row r="313" spans="4:7" x14ac:dyDescent="0.15">
      <c r="D313" t="str">
        <f t="shared" si="12"/>
        <v>glProgramUniform</v>
      </c>
      <c r="E313" t="s">
        <v>308</v>
      </c>
      <c r="F313" t="str">
        <f t="shared" si="13"/>
        <v>&lt;file&gt;glProgramUniform.xhtml&lt;/file&gt;</v>
      </c>
      <c r="G313" t="str">
        <f t="shared" si="14"/>
        <v>&lt;keyword name="glProgramUniform" ref="./glProgramUniform.xhtml"/&gt;</v>
      </c>
    </row>
    <row r="314" spans="4:7" x14ac:dyDescent="0.15">
      <c r="D314" t="str">
        <f t="shared" si="12"/>
        <v>glProvokingVertex</v>
      </c>
      <c r="E314" t="s">
        <v>309</v>
      </c>
      <c r="F314" t="str">
        <f t="shared" si="13"/>
        <v>&lt;file&gt;glProvokingVertex.xhtml&lt;/file&gt;</v>
      </c>
      <c r="G314" t="str">
        <f t="shared" si="14"/>
        <v>&lt;keyword name="glProvokingVertex" ref="./glProvokingVertex.xhtml"/&gt;</v>
      </c>
    </row>
    <row r="315" spans="4:7" x14ac:dyDescent="0.15">
      <c r="D315" t="str">
        <f t="shared" si="12"/>
        <v>glPushDebugGroup</v>
      </c>
      <c r="E315" t="s">
        <v>310</v>
      </c>
      <c r="F315" t="str">
        <f t="shared" si="13"/>
        <v>&lt;file&gt;glPushDebugGroup.xhtml&lt;/file&gt;</v>
      </c>
      <c r="G315" t="str">
        <f t="shared" si="14"/>
        <v>&lt;keyword name="glPushDebugGroup" ref="./glPushDebugGroup.xhtml"/&gt;</v>
      </c>
    </row>
    <row r="316" spans="4:7" x14ac:dyDescent="0.15">
      <c r="D316" t="str">
        <f t="shared" si="12"/>
        <v>glQueryCounter</v>
      </c>
      <c r="E316" t="s">
        <v>311</v>
      </c>
      <c r="F316" t="str">
        <f t="shared" si="13"/>
        <v>&lt;file&gt;glQueryCounter.xhtml&lt;/file&gt;</v>
      </c>
      <c r="G316" t="str">
        <f t="shared" si="14"/>
        <v>&lt;keyword name="glQueryCounter" ref="./glQueryCounter.xhtml"/&gt;</v>
      </c>
    </row>
    <row r="317" spans="4:7" x14ac:dyDescent="0.15">
      <c r="D317" t="str">
        <f t="shared" si="12"/>
        <v>glReadBuffer</v>
      </c>
      <c r="E317" t="s">
        <v>312</v>
      </c>
      <c r="F317" t="str">
        <f t="shared" si="13"/>
        <v>&lt;file&gt;glReadBuffer.xhtml&lt;/file&gt;</v>
      </c>
      <c r="G317" t="str">
        <f t="shared" si="14"/>
        <v>&lt;keyword name="glReadBuffer" ref="./glReadBuffer.xhtml"/&gt;</v>
      </c>
    </row>
    <row r="318" spans="4:7" x14ac:dyDescent="0.15">
      <c r="D318" t="str">
        <f t="shared" si="12"/>
        <v>glReadPixels</v>
      </c>
      <c r="E318" t="s">
        <v>313</v>
      </c>
      <c r="F318" t="str">
        <f t="shared" si="13"/>
        <v>&lt;file&gt;glReadPixels.xhtml&lt;/file&gt;</v>
      </c>
      <c r="G318" t="str">
        <f t="shared" si="14"/>
        <v>&lt;keyword name="glReadPixels" ref="./glReadPixels.xhtml"/&gt;</v>
      </c>
    </row>
    <row r="319" spans="4:7" x14ac:dyDescent="0.15">
      <c r="D319" t="str">
        <f t="shared" si="12"/>
        <v>glReleaseShaderCompiler</v>
      </c>
      <c r="E319" t="s">
        <v>314</v>
      </c>
      <c r="F319" t="str">
        <f t="shared" si="13"/>
        <v>&lt;file&gt;glReleaseShaderCompiler.xhtml&lt;/file&gt;</v>
      </c>
      <c r="G319" t="str">
        <f t="shared" si="14"/>
        <v>&lt;keyword name="glReleaseShaderCompiler" ref="./glReleaseShaderCompiler.xhtml"/&gt;</v>
      </c>
    </row>
    <row r="320" spans="4:7" x14ac:dyDescent="0.15">
      <c r="D320" t="str">
        <f t="shared" si="12"/>
        <v>glRenderbufferStorage</v>
      </c>
      <c r="E320" t="s">
        <v>315</v>
      </c>
      <c r="F320" t="str">
        <f t="shared" si="13"/>
        <v>&lt;file&gt;glRenderbufferStorage.xhtml&lt;/file&gt;</v>
      </c>
      <c r="G320" t="str">
        <f t="shared" si="14"/>
        <v>&lt;keyword name="glRenderbufferStorage" ref="./glRenderbufferStorage.xhtml"/&gt;</v>
      </c>
    </row>
    <row r="321" spans="4:7" x14ac:dyDescent="0.15">
      <c r="D321" t="str">
        <f t="shared" si="12"/>
        <v>glRenderbufferStorageMultisample</v>
      </c>
      <c r="E321" t="s">
        <v>316</v>
      </c>
      <c r="F321" t="str">
        <f t="shared" si="13"/>
        <v>&lt;file&gt;glRenderbufferStorageMultisample.xhtml&lt;/file&gt;</v>
      </c>
      <c r="G321" t="str">
        <f t="shared" si="14"/>
        <v>&lt;keyword name="glRenderbufferStorageMultisample" ref="./glRenderbufferStorageMultisample.xhtml"/&gt;</v>
      </c>
    </row>
    <row r="322" spans="4:7" x14ac:dyDescent="0.15">
      <c r="D322" t="str">
        <f t="shared" si="12"/>
        <v>glResumeTransformFeedback</v>
      </c>
      <c r="E322" t="s">
        <v>317</v>
      </c>
      <c r="F322" t="str">
        <f t="shared" si="13"/>
        <v>&lt;file&gt;glResumeTransformFeedback.xhtml&lt;/file&gt;</v>
      </c>
      <c r="G322" t="str">
        <f t="shared" si="14"/>
        <v>&lt;keyword name="glResumeTransformFeedback" ref="./glResumeTransformFeedback.xhtml"/&gt;</v>
      </c>
    </row>
    <row r="323" spans="4:7" x14ac:dyDescent="0.15">
      <c r="D323" t="str">
        <f t="shared" si="12"/>
        <v>glSampleCoverage</v>
      </c>
      <c r="E323" t="s">
        <v>318</v>
      </c>
      <c r="F323" t="str">
        <f t="shared" si="13"/>
        <v>&lt;file&gt;glSampleCoverage.xhtml&lt;/file&gt;</v>
      </c>
      <c r="G323" t="str">
        <f t="shared" si="14"/>
        <v>&lt;keyword name="glSampleCoverage" ref="./glSampleCoverage.xhtml"/&gt;</v>
      </c>
    </row>
    <row r="324" spans="4:7" x14ac:dyDescent="0.15">
      <c r="D324" t="str">
        <f t="shared" si="12"/>
        <v>glSampleMaski</v>
      </c>
      <c r="E324" t="s">
        <v>319</v>
      </c>
      <c r="F324" t="str">
        <f t="shared" si="13"/>
        <v>&lt;file&gt;glSampleMaski.xhtml&lt;/file&gt;</v>
      </c>
      <c r="G324" t="str">
        <f t="shared" si="14"/>
        <v>&lt;keyword name="glSampleMaski" ref="./glSampleMaski.xhtml"/&gt;</v>
      </c>
    </row>
    <row r="325" spans="4:7" x14ac:dyDescent="0.15">
      <c r="D325" t="str">
        <f t="shared" si="12"/>
        <v>glSamplerParameter</v>
      </c>
      <c r="E325" t="s">
        <v>320</v>
      </c>
      <c r="F325" t="str">
        <f t="shared" si="13"/>
        <v>&lt;file&gt;glSamplerParameter.xhtml&lt;/file&gt;</v>
      </c>
      <c r="G325" t="str">
        <f t="shared" si="14"/>
        <v>&lt;keyword name="glSamplerParameter" ref="./glSamplerParameter.xhtml"/&gt;</v>
      </c>
    </row>
    <row r="326" spans="4:7" x14ac:dyDescent="0.15">
      <c r="D326" t="str">
        <f t="shared" ref="D326:D389" si="15">LEFT(E326,LEN(E326)-6)</f>
        <v>glScissor</v>
      </c>
      <c r="E326" t="s">
        <v>321</v>
      </c>
      <c r="F326" t="str">
        <f t="shared" ref="F326:F389" si="16">CONCATENATE("&lt;file&gt;",E326,"&lt;/file&gt;")</f>
        <v>&lt;file&gt;glScissor.xhtml&lt;/file&gt;</v>
      </c>
      <c r="G326" t="str">
        <f t="shared" ref="G326:G389" si="17">CONCATENATE("&lt;keyword name=""",D326,""" ref=""./",E326,"""/&gt;")</f>
        <v>&lt;keyword name="glScissor" ref="./glScissor.xhtml"/&gt;</v>
      </c>
    </row>
    <row r="327" spans="4:7" x14ac:dyDescent="0.15">
      <c r="D327" t="str">
        <f t="shared" si="15"/>
        <v>glScissorArray</v>
      </c>
      <c r="E327" t="s">
        <v>322</v>
      </c>
      <c r="F327" t="str">
        <f t="shared" si="16"/>
        <v>&lt;file&gt;glScissorArray.xhtml&lt;/file&gt;</v>
      </c>
      <c r="G327" t="str">
        <f t="shared" si="17"/>
        <v>&lt;keyword name="glScissorArray" ref="./glScissorArray.xhtml"/&gt;</v>
      </c>
    </row>
    <row r="328" spans="4:7" x14ac:dyDescent="0.15">
      <c r="D328" t="str">
        <f t="shared" si="15"/>
        <v>glScissorIndexed</v>
      </c>
      <c r="E328" t="s">
        <v>323</v>
      </c>
      <c r="F328" t="str">
        <f t="shared" si="16"/>
        <v>&lt;file&gt;glScissorIndexed.xhtml&lt;/file&gt;</v>
      </c>
      <c r="G328" t="str">
        <f t="shared" si="17"/>
        <v>&lt;keyword name="glScissorIndexed" ref="./glScissorIndexed.xhtml"/&gt;</v>
      </c>
    </row>
    <row r="329" spans="4:7" x14ac:dyDescent="0.15">
      <c r="D329" t="str">
        <f t="shared" si="15"/>
        <v>glShaderBinary</v>
      </c>
      <c r="E329" t="s">
        <v>324</v>
      </c>
      <c r="F329" t="str">
        <f t="shared" si="16"/>
        <v>&lt;file&gt;glShaderBinary.xhtml&lt;/file&gt;</v>
      </c>
      <c r="G329" t="str">
        <f t="shared" si="17"/>
        <v>&lt;keyword name="glShaderBinary" ref="./glShaderBinary.xhtml"/&gt;</v>
      </c>
    </row>
    <row r="330" spans="4:7" x14ac:dyDescent="0.15">
      <c r="D330" t="str">
        <f t="shared" si="15"/>
        <v>glShaderSource</v>
      </c>
      <c r="E330" t="s">
        <v>325</v>
      </c>
      <c r="F330" t="str">
        <f t="shared" si="16"/>
        <v>&lt;file&gt;glShaderSource.xhtml&lt;/file&gt;</v>
      </c>
      <c r="G330" t="str">
        <f t="shared" si="17"/>
        <v>&lt;keyword name="glShaderSource" ref="./glShaderSource.xhtml"/&gt;</v>
      </c>
    </row>
    <row r="331" spans="4:7" x14ac:dyDescent="0.15">
      <c r="D331" t="str">
        <f t="shared" si="15"/>
        <v>glShaderStorageBlockBinding</v>
      </c>
      <c r="E331" t="s">
        <v>326</v>
      </c>
      <c r="F331" t="str">
        <f t="shared" si="16"/>
        <v>&lt;file&gt;glShaderStorageBlockBinding.xhtml&lt;/file&gt;</v>
      </c>
      <c r="G331" t="str">
        <f t="shared" si="17"/>
        <v>&lt;keyword name="glShaderStorageBlockBinding" ref="./glShaderStorageBlockBinding.xhtml"/&gt;</v>
      </c>
    </row>
    <row r="332" spans="4:7" x14ac:dyDescent="0.15">
      <c r="D332" t="str">
        <f t="shared" si="15"/>
        <v>glStencilFunc</v>
      </c>
      <c r="E332" t="s">
        <v>327</v>
      </c>
      <c r="F332" t="str">
        <f t="shared" si="16"/>
        <v>&lt;file&gt;glStencilFunc.xhtml&lt;/file&gt;</v>
      </c>
      <c r="G332" t="str">
        <f t="shared" si="17"/>
        <v>&lt;keyword name="glStencilFunc" ref="./glStencilFunc.xhtml"/&gt;</v>
      </c>
    </row>
    <row r="333" spans="4:7" x14ac:dyDescent="0.15">
      <c r="D333" t="str">
        <f t="shared" si="15"/>
        <v>glStencilFuncSeparate</v>
      </c>
      <c r="E333" t="s">
        <v>328</v>
      </c>
      <c r="F333" t="str">
        <f t="shared" si="16"/>
        <v>&lt;file&gt;glStencilFuncSeparate.xhtml&lt;/file&gt;</v>
      </c>
      <c r="G333" t="str">
        <f t="shared" si="17"/>
        <v>&lt;keyword name="glStencilFuncSeparate" ref="./glStencilFuncSeparate.xhtml"/&gt;</v>
      </c>
    </row>
    <row r="334" spans="4:7" x14ac:dyDescent="0.15">
      <c r="D334" t="str">
        <f t="shared" si="15"/>
        <v>glStencilMask</v>
      </c>
      <c r="E334" t="s">
        <v>329</v>
      </c>
      <c r="F334" t="str">
        <f t="shared" si="16"/>
        <v>&lt;file&gt;glStencilMask.xhtml&lt;/file&gt;</v>
      </c>
      <c r="G334" t="str">
        <f t="shared" si="17"/>
        <v>&lt;keyword name="glStencilMask" ref="./glStencilMask.xhtml"/&gt;</v>
      </c>
    </row>
    <row r="335" spans="4:7" x14ac:dyDescent="0.15">
      <c r="D335" t="str">
        <f t="shared" si="15"/>
        <v>glStencilMaskSeparate</v>
      </c>
      <c r="E335" t="s">
        <v>330</v>
      </c>
      <c r="F335" t="str">
        <f t="shared" si="16"/>
        <v>&lt;file&gt;glStencilMaskSeparate.xhtml&lt;/file&gt;</v>
      </c>
      <c r="G335" t="str">
        <f t="shared" si="17"/>
        <v>&lt;keyword name="glStencilMaskSeparate" ref="./glStencilMaskSeparate.xhtml"/&gt;</v>
      </c>
    </row>
    <row r="336" spans="4:7" x14ac:dyDescent="0.15">
      <c r="D336" t="str">
        <f t="shared" si="15"/>
        <v>glStencilOp</v>
      </c>
      <c r="E336" t="s">
        <v>331</v>
      </c>
      <c r="F336" t="str">
        <f t="shared" si="16"/>
        <v>&lt;file&gt;glStencilOp.xhtml&lt;/file&gt;</v>
      </c>
      <c r="G336" t="str">
        <f t="shared" si="17"/>
        <v>&lt;keyword name="glStencilOp" ref="./glStencilOp.xhtml"/&gt;</v>
      </c>
    </row>
    <row r="337" spans="4:7" x14ac:dyDescent="0.15">
      <c r="D337" t="str">
        <f t="shared" si="15"/>
        <v>glStencilOpSeparate</v>
      </c>
      <c r="E337" t="s">
        <v>332</v>
      </c>
      <c r="F337" t="str">
        <f t="shared" si="16"/>
        <v>&lt;file&gt;glStencilOpSeparate.xhtml&lt;/file&gt;</v>
      </c>
      <c r="G337" t="str">
        <f t="shared" si="17"/>
        <v>&lt;keyword name="glStencilOpSeparate" ref="./glStencilOpSeparate.xhtml"/&gt;</v>
      </c>
    </row>
    <row r="338" spans="4:7" x14ac:dyDescent="0.15">
      <c r="D338" t="str">
        <f t="shared" si="15"/>
        <v>glTexBuffer</v>
      </c>
      <c r="E338" t="s">
        <v>333</v>
      </c>
      <c r="F338" t="str">
        <f t="shared" si="16"/>
        <v>&lt;file&gt;glTexBuffer.xhtml&lt;/file&gt;</v>
      </c>
      <c r="G338" t="str">
        <f t="shared" si="17"/>
        <v>&lt;keyword name="glTexBuffer" ref="./glTexBuffer.xhtml"/&gt;</v>
      </c>
    </row>
    <row r="339" spans="4:7" x14ac:dyDescent="0.15">
      <c r="D339" t="str">
        <f t="shared" si="15"/>
        <v>glTexBufferRange</v>
      </c>
      <c r="E339" t="s">
        <v>334</v>
      </c>
      <c r="F339" t="str">
        <f t="shared" si="16"/>
        <v>&lt;file&gt;glTexBufferRange.xhtml&lt;/file&gt;</v>
      </c>
      <c r="G339" t="str">
        <f t="shared" si="17"/>
        <v>&lt;keyword name="glTexBufferRange" ref="./glTexBufferRange.xhtml"/&gt;</v>
      </c>
    </row>
    <row r="340" spans="4:7" x14ac:dyDescent="0.15">
      <c r="D340" t="str">
        <f t="shared" si="15"/>
        <v>glTexImage1D</v>
      </c>
      <c r="E340" t="s">
        <v>335</v>
      </c>
      <c r="F340" t="str">
        <f t="shared" si="16"/>
        <v>&lt;file&gt;glTexImage1D.xhtml&lt;/file&gt;</v>
      </c>
      <c r="G340" t="str">
        <f t="shared" si="17"/>
        <v>&lt;keyword name="glTexImage1D" ref="./glTexImage1D.xhtml"/&gt;</v>
      </c>
    </row>
    <row r="341" spans="4:7" x14ac:dyDescent="0.15">
      <c r="D341" t="str">
        <f t="shared" si="15"/>
        <v>glTexImage2D</v>
      </c>
      <c r="E341" t="s">
        <v>336</v>
      </c>
      <c r="F341" t="str">
        <f t="shared" si="16"/>
        <v>&lt;file&gt;glTexImage2D.xhtml&lt;/file&gt;</v>
      </c>
      <c r="G341" t="str">
        <f t="shared" si="17"/>
        <v>&lt;keyword name="glTexImage2D" ref="./glTexImage2D.xhtml"/&gt;</v>
      </c>
    </row>
    <row r="342" spans="4:7" x14ac:dyDescent="0.15">
      <c r="D342" t="str">
        <f t="shared" si="15"/>
        <v>glTexImage2DMultisample</v>
      </c>
      <c r="E342" t="s">
        <v>337</v>
      </c>
      <c r="F342" t="str">
        <f t="shared" si="16"/>
        <v>&lt;file&gt;glTexImage2DMultisample.xhtml&lt;/file&gt;</v>
      </c>
      <c r="G342" t="str">
        <f t="shared" si="17"/>
        <v>&lt;keyword name="glTexImage2DMultisample" ref="./glTexImage2DMultisample.xhtml"/&gt;</v>
      </c>
    </row>
    <row r="343" spans="4:7" x14ac:dyDescent="0.15">
      <c r="D343" t="str">
        <f t="shared" si="15"/>
        <v>glTexImage3D</v>
      </c>
      <c r="E343" t="s">
        <v>338</v>
      </c>
      <c r="F343" t="str">
        <f t="shared" si="16"/>
        <v>&lt;file&gt;glTexImage3D.xhtml&lt;/file&gt;</v>
      </c>
      <c r="G343" t="str">
        <f t="shared" si="17"/>
        <v>&lt;keyword name="glTexImage3D" ref="./glTexImage3D.xhtml"/&gt;</v>
      </c>
    </row>
    <row r="344" spans="4:7" x14ac:dyDescent="0.15">
      <c r="D344" t="str">
        <f t="shared" si="15"/>
        <v>glTexImage3DMultisample</v>
      </c>
      <c r="E344" t="s">
        <v>339</v>
      </c>
      <c r="F344" t="str">
        <f t="shared" si="16"/>
        <v>&lt;file&gt;glTexImage3DMultisample.xhtml&lt;/file&gt;</v>
      </c>
      <c r="G344" t="str">
        <f t="shared" si="17"/>
        <v>&lt;keyword name="glTexImage3DMultisample" ref="./glTexImage3DMultisample.xhtml"/&gt;</v>
      </c>
    </row>
    <row r="345" spans="4:7" x14ac:dyDescent="0.15">
      <c r="D345" t="str">
        <f t="shared" si="15"/>
        <v>glTexParameter</v>
      </c>
      <c r="E345" t="s">
        <v>340</v>
      </c>
      <c r="F345" t="str">
        <f t="shared" si="16"/>
        <v>&lt;file&gt;glTexParameter.xhtml&lt;/file&gt;</v>
      </c>
      <c r="G345" t="str">
        <f t="shared" si="17"/>
        <v>&lt;keyword name="glTexParameter" ref="./glTexParameter.xhtml"/&gt;</v>
      </c>
    </row>
    <row r="346" spans="4:7" x14ac:dyDescent="0.15">
      <c r="D346" t="str">
        <f t="shared" si="15"/>
        <v>glTexStorage1D</v>
      </c>
      <c r="E346" t="s">
        <v>341</v>
      </c>
      <c r="F346" t="str">
        <f t="shared" si="16"/>
        <v>&lt;file&gt;glTexStorage1D.xhtml&lt;/file&gt;</v>
      </c>
      <c r="G346" t="str">
        <f t="shared" si="17"/>
        <v>&lt;keyword name="glTexStorage1D" ref="./glTexStorage1D.xhtml"/&gt;</v>
      </c>
    </row>
    <row r="347" spans="4:7" x14ac:dyDescent="0.15">
      <c r="D347" t="str">
        <f t="shared" si="15"/>
        <v>glTexStorage2D</v>
      </c>
      <c r="E347" t="s">
        <v>342</v>
      </c>
      <c r="F347" t="str">
        <f t="shared" si="16"/>
        <v>&lt;file&gt;glTexStorage2D.xhtml&lt;/file&gt;</v>
      </c>
      <c r="G347" t="str">
        <f t="shared" si="17"/>
        <v>&lt;keyword name="glTexStorage2D" ref="./glTexStorage2D.xhtml"/&gt;</v>
      </c>
    </row>
    <row r="348" spans="4:7" x14ac:dyDescent="0.15">
      <c r="D348" t="str">
        <f t="shared" si="15"/>
        <v>glTexStorage2DMultisample</v>
      </c>
      <c r="E348" t="s">
        <v>343</v>
      </c>
      <c r="F348" t="str">
        <f t="shared" si="16"/>
        <v>&lt;file&gt;glTexStorage2DMultisample.xhtml&lt;/file&gt;</v>
      </c>
      <c r="G348" t="str">
        <f t="shared" si="17"/>
        <v>&lt;keyword name="glTexStorage2DMultisample" ref="./glTexStorage2DMultisample.xhtml"/&gt;</v>
      </c>
    </row>
    <row r="349" spans="4:7" x14ac:dyDescent="0.15">
      <c r="D349" t="str">
        <f t="shared" si="15"/>
        <v>glTexStorage3D</v>
      </c>
      <c r="E349" t="s">
        <v>344</v>
      </c>
      <c r="F349" t="str">
        <f t="shared" si="16"/>
        <v>&lt;file&gt;glTexStorage3D.xhtml&lt;/file&gt;</v>
      </c>
      <c r="G349" t="str">
        <f t="shared" si="17"/>
        <v>&lt;keyword name="glTexStorage3D" ref="./glTexStorage3D.xhtml"/&gt;</v>
      </c>
    </row>
    <row r="350" spans="4:7" x14ac:dyDescent="0.15">
      <c r="D350" t="str">
        <f t="shared" si="15"/>
        <v>glTexStorage3DMultisample</v>
      </c>
      <c r="E350" t="s">
        <v>345</v>
      </c>
      <c r="F350" t="str">
        <f t="shared" si="16"/>
        <v>&lt;file&gt;glTexStorage3DMultisample.xhtml&lt;/file&gt;</v>
      </c>
      <c r="G350" t="str">
        <f t="shared" si="17"/>
        <v>&lt;keyword name="glTexStorage3DMultisample" ref="./glTexStorage3DMultisample.xhtml"/&gt;</v>
      </c>
    </row>
    <row r="351" spans="4:7" x14ac:dyDescent="0.15">
      <c r="D351" t="str">
        <f t="shared" si="15"/>
        <v>glTexSubImage1D</v>
      </c>
      <c r="E351" t="s">
        <v>346</v>
      </c>
      <c r="F351" t="str">
        <f t="shared" si="16"/>
        <v>&lt;file&gt;glTexSubImage1D.xhtml&lt;/file&gt;</v>
      </c>
      <c r="G351" t="str">
        <f t="shared" si="17"/>
        <v>&lt;keyword name="glTexSubImage1D" ref="./glTexSubImage1D.xhtml"/&gt;</v>
      </c>
    </row>
    <row r="352" spans="4:7" x14ac:dyDescent="0.15">
      <c r="D352" t="str">
        <f t="shared" si="15"/>
        <v>glTexSubImage2D</v>
      </c>
      <c r="E352" t="s">
        <v>347</v>
      </c>
      <c r="F352" t="str">
        <f t="shared" si="16"/>
        <v>&lt;file&gt;glTexSubImage2D.xhtml&lt;/file&gt;</v>
      </c>
      <c r="G352" t="str">
        <f t="shared" si="17"/>
        <v>&lt;keyword name="glTexSubImage2D" ref="./glTexSubImage2D.xhtml"/&gt;</v>
      </c>
    </row>
    <row r="353" spans="4:7" x14ac:dyDescent="0.15">
      <c r="D353" t="str">
        <f t="shared" si="15"/>
        <v>glTexSubImage3D</v>
      </c>
      <c r="E353" t="s">
        <v>348</v>
      </c>
      <c r="F353" t="str">
        <f t="shared" si="16"/>
        <v>&lt;file&gt;glTexSubImage3D.xhtml&lt;/file&gt;</v>
      </c>
      <c r="G353" t="str">
        <f t="shared" si="17"/>
        <v>&lt;keyword name="glTexSubImage3D" ref="./glTexSubImage3D.xhtml"/&gt;</v>
      </c>
    </row>
    <row r="354" spans="4:7" x14ac:dyDescent="0.15">
      <c r="D354" t="str">
        <f t="shared" si="15"/>
        <v>glTextureBarrier</v>
      </c>
      <c r="E354" t="s">
        <v>349</v>
      </c>
      <c r="F354" t="str">
        <f t="shared" si="16"/>
        <v>&lt;file&gt;glTextureBarrier.xhtml&lt;/file&gt;</v>
      </c>
      <c r="G354" t="str">
        <f t="shared" si="17"/>
        <v>&lt;keyword name="glTextureBarrier" ref="./glTextureBarrier.xhtml"/&gt;</v>
      </c>
    </row>
    <row r="355" spans="4:7" x14ac:dyDescent="0.15">
      <c r="D355" t="str">
        <f t="shared" si="15"/>
        <v>glTextureView</v>
      </c>
      <c r="E355" t="s">
        <v>350</v>
      </c>
      <c r="F355" t="str">
        <f t="shared" si="16"/>
        <v>&lt;file&gt;glTextureView.xhtml&lt;/file&gt;</v>
      </c>
      <c r="G355" t="str">
        <f t="shared" si="17"/>
        <v>&lt;keyword name="glTextureView" ref="./glTextureView.xhtml"/&gt;</v>
      </c>
    </row>
    <row r="356" spans="4:7" x14ac:dyDescent="0.15">
      <c r="D356" t="str">
        <f t="shared" si="15"/>
        <v>glTransformFeedbackBufferBase</v>
      </c>
      <c r="E356" t="s">
        <v>351</v>
      </c>
      <c r="F356" t="str">
        <f t="shared" si="16"/>
        <v>&lt;file&gt;glTransformFeedbackBufferBase.xhtml&lt;/file&gt;</v>
      </c>
      <c r="G356" t="str">
        <f t="shared" si="17"/>
        <v>&lt;keyword name="glTransformFeedbackBufferBase" ref="./glTransformFeedbackBufferBase.xhtml"/&gt;</v>
      </c>
    </row>
    <row r="357" spans="4:7" x14ac:dyDescent="0.15">
      <c r="D357" t="str">
        <f t="shared" si="15"/>
        <v>glTransformFeedbackBufferRange</v>
      </c>
      <c r="E357" t="s">
        <v>352</v>
      </c>
      <c r="F357" t="str">
        <f t="shared" si="16"/>
        <v>&lt;file&gt;glTransformFeedbackBufferRange.xhtml&lt;/file&gt;</v>
      </c>
      <c r="G357" t="str">
        <f t="shared" si="17"/>
        <v>&lt;keyword name="glTransformFeedbackBufferRange" ref="./glTransformFeedbackBufferRange.xhtml"/&gt;</v>
      </c>
    </row>
    <row r="358" spans="4:7" x14ac:dyDescent="0.15">
      <c r="D358" t="str">
        <f t="shared" si="15"/>
        <v>glTransformFeedbackVaryings</v>
      </c>
      <c r="E358" t="s">
        <v>353</v>
      </c>
      <c r="F358" t="str">
        <f t="shared" si="16"/>
        <v>&lt;file&gt;glTransformFeedbackVaryings.xhtml&lt;/file&gt;</v>
      </c>
      <c r="G358" t="str">
        <f t="shared" si="17"/>
        <v>&lt;keyword name="glTransformFeedbackVaryings" ref="./glTransformFeedbackVaryings.xhtml"/&gt;</v>
      </c>
    </row>
    <row r="359" spans="4:7" x14ac:dyDescent="0.15">
      <c r="D359" t="str">
        <f t="shared" si="15"/>
        <v>glUniform</v>
      </c>
      <c r="E359" t="s">
        <v>354</v>
      </c>
      <c r="F359" t="str">
        <f t="shared" si="16"/>
        <v>&lt;file&gt;glUniform.xhtml&lt;/file&gt;</v>
      </c>
      <c r="G359" t="str">
        <f t="shared" si="17"/>
        <v>&lt;keyword name="glUniform" ref="./glUniform.xhtml"/&gt;</v>
      </c>
    </row>
    <row r="360" spans="4:7" x14ac:dyDescent="0.15">
      <c r="D360" t="str">
        <f t="shared" si="15"/>
        <v>glUniformBlockBinding</v>
      </c>
      <c r="E360" t="s">
        <v>355</v>
      </c>
      <c r="F360" t="str">
        <f t="shared" si="16"/>
        <v>&lt;file&gt;glUniformBlockBinding.xhtml&lt;/file&gt;</v>
      </c>
      <c r="G360" t="str">
        <f t="shared" si="17"/>
        <v>&lt;keyword name="glUniformBlockBinding" ref="./glUniformBlockBinding.xhtml"/&gt;</v>
      </c>
    </row>
    <row r="361" spans="4:7" x14ac:dyDescent="0.15">
      <c r="D361" t="str">
        <f t="shared" si="15"/>
        <v>glUniformSubroutines</v>
      </c>
      <c r="E361" t="s">
        <v>356</v>
      </c>
      <c r="F361" t="str">
        <f t="shared" si="16"/>
        <v>&lt;file&gt;glUniformSubroutines.xhtml&lt;/file&gt;</v>
      </c>
      <c r="G361" t="str">
        <f t="shared" si="17"/>
        <v>&lt;keyword name="glUniformSubroutines" ref="./glUniformSubroutines.xhtml"/&gt;</v>
      </c>
    </row>
    <row r="362" spans="4:7" x14ac:dyDescent="0.15">
      <c r="D362" t="str">
        <f t="shared" si="15"/>
        <v>glUnmapBuffer</v>
      </c>
      <c r="E362" t="s">
        <v>357</v>
      </c>
      <c r="F362" t="str">
        <f t="shared" si="16"/>
        <v>&lt;file&gt;glUnmapBuffer.xhtml&lt;/file&gt;</v>
      </c>
      <c r="G362" t="str">
        <f t="shared" si="17"/>
        <v>&lt;keyword name="glUnmapBuffer" ref="./glUnmapBuffer.xhtml"/&gt;</v>
      </c>
    </row>
    <row r="363" spans="4:7" x14ac:dyDescent="0.15">
      <c r="D363" t="str">
        <f t="shared" si="15"/>
        <v>glUseProgram</v>
      </c>
      <c r="E363" t="s">
        <v>358</v>
      </c>
      <c r="F363" t="str">
        <f t="shared" si="16"/>
        <v>&lt;file&gt;glUseProgram.xhtml&lt;/file&gt;</v>
      </c>
      <c r="G363" t="str">
        <f t="shared" si="17"/>
        <v>&lt;keyword name="glUseProgram" ref="./glUseProgram.xhtml"/&gt;</v>
      </c>
    </row>
    <row r="364" spans="4:7" x14ac:dyDescent="0.15">
      <c r="D364" t="str">
        <f t="shared" si="15"/>
        <v>glUseProgramStages</v>
      </c>
      <c r="E364" t="s">
        <v>359</v>
      </c>
      <c r="F364" t="str">
        <f t="shared" si="16"/>
        <v>&lt;file&gt;glUseProgramStages.xhtml&lt;/file&gt;</v>
      </c>
      <c r="G364" t="str">
        <f t="shared" si="17"/>
        <v>&lt;keyword name="glUseProgramStages" ref="./glUseProgramStages.xhtml"/&gt;</v>
      </c>
    </row>
    <row r="365" spans="4:7" x14ac:dyDescent="0.15">
      <c r="D365" t="str">
        <f t="shared" si="15"/>
        <v>glValidateProgram</v>
      </c>
      <c r="E365" t="s">
        <v>360</v>
      </c>
      <c r="F365" t="str">
        <f t="shared" si="16"/>
        <v>&lt;file&gt;glValidateProgram.xhtml&lt;/file&gt;</v>
      </c>
      <c r="G365" t="str">
        <f t="shared" si="17"/>
        <v>&lt;keyword name="glValidateProgram" ref="./glValidateProgram.xhtml"/&gt;</v>
      </c>
    </row>
    <row r="366" spans="4:7" x14ac:dyDescent="0.15">
      <c r="D366" t="str">
        <f t="shared" si="15"/>
        <v>glValidateProgramPipeline</v>
      </c>
      <c r="E366" t="s">
        <v>361</v>
      </c>
      <c r="F366" t="str">
        <f t="shared" si="16"/>
        <v>&lt;file&gt;glValidateProgramPipeline.xhtml&lt;/file&gt;</v>
      </c>
      <c r="G366" t="str">
        <f t="shared" si="17"/>
        <v>&lt;keyword name="glValidateProgramPipeline" ref="./glValidateProgramPipeline.xhtml"/&gt;</v>
      </c>
    </row>
    <row r="367" spans="4:7" x14ac:dyDescent="0.15">
      <c r="D367" t="str">
        <f t="shared" si="15"/>
        <v>glVertexArrayElementBuffer</v>
      </c>
      <c r="E367" t="s">
        <v>362</v>
      </c>
      <c r="F367" t="str">
        <f t="shared" si="16"/>
        <v>&lt;file&gt;glVertexArrayElementBuffer.xhtml&lt;/file&gt;</v>
      </c>
      <c r="G367" t="str">
        <f t="shared" si="17"/>
        <v>&lt;keyword name="glVertexArrayElementBuffer" ref="./glVertexArrayElementBuffer.xhtml"/&gt;</v>
      </c>
    </row>
    <row r="368" spans="4:7" x14ac:dyDescent="0.15">
      <c r="D368" t="str">
        <f t="shared" si="15"/>
        <v>glVertexAttrib</v>
      </c>
      <c r="E368" t="s">
        <v>363</v>
      </c>
      <c r="F368" t="str">
        <f t="shared" si="16"/>
        <v>&lt;file&gt;glVertexAttrib.xhtml&lt;/file&gt;</v>
      </c>
      <c r="G368" t="str">
        <f t="shared" si="17"/>
        <v>&lt;keyword name="glVertexAttrib" ref="./glVertexAttrib.xhtml"/&gt;</v>
      </c>
    </row>
    <row r="369" spans="4:7" x14ac:dyDescent="0.15">
      <c r="D369" t="str">
        <f t="shared" si="15"/>
        <v>glVertexAttribBinding</v>
      </c>
      <c r="E369" t="s">
        <v>364</v>
      </c>
      <c r="F369" t="str">
        <f t="shared" si="16"/>
        <v>&lt;file&gt;glVertexAttribBinding.xhtml&lt;/file&gt;</v>
      </c>
      <c r="G369" t="str">
        <f t="shared" si="17"/>
        <v>&lt;keyword name="glVertexAttribBinding" ref="./glVertexAttribBinding.xhtml"/&gt;</v>
      </c>
    </row>
    <row r="370" spans="4:7" x14ac:dyDescent="0.15">
      <c r="D370" t="str">
        <f t="shared" si="15"/>
        <v>glVertexAttribDivisor</v>
      </c>
      <c r="E370" t="s">
        <v>365</v>
      </c>
      <c r="F370" t="str">
        <f t="shared" si="16"/>
        <v>&lt;file&gt;glVertexAttribDivisor.xhtml&lt;/file&gt;</v>
      </c>
      <c r="G370" t="str">
        <f t="shared" si="17"/>
        <v>&lt;keyword name="glVertexAttribDivisor" ref="./glVertexAttribDivisor.xhtml"/&gt;</v>
      </c>
    </row>
    <row r="371" spans="4:7" x14ac:dyDescent="0.15">
      <c r="D371" t="str">
        <f t="shared" si="15"/>
        <v>glVertexAttribFormat</v>
      </c>
      <c r="E371" t="s">
        <v>366</v>
      </c>
      <c r="F371" t="str">
        <f t="shared" si="16"/>
        <v>&lt;file&gt;glVertexAttribFormat.xhtml&lt;/file&gt;</v>
      </c>
      <c r="G371" t="str">
        <f t="shared" si="17"/>
        <v>&lt;keyword name="glVertexAttribFormat" ref="./glVertexAttribFormat.xhtml"/&gt;</v>
      </c>
    </row>
    <row r="372" spans="4:7" x14ac:dyDescent="0.15">
      <c r="D372" t="str">
        <f t="shared" si="15"/>
        <v>glVertexAttribPointer</v>
      </c>
      <c r="E372" t="s">
        <v>367</v>
      </c>
      <c r="F372" t="str">
        <f t="shared" si="16"/>
        <v>&lt;file&gt;glVertexAttribPointer.xhtml&lt;/file&gt;</v>
      </c>
      <c r="G372" t="str">
        <f t="shared" si="17"/>
        <v>&lt;keyword name="glVertexAttribPointer" ref="./glVertexAttribPointer.xhtml"/&gt;</v>
      </c>
    </row>
    <row r="373" spans="4:7" x14ac:dyDescent="0.15">
      <c r="D373" t="str">
        <f t="shared" si="15"/>
        <v>glVertexBindingDivisor</v>
      </c>
      <c r="E373" t="s">
        <v>368</v>
      </c>
      <c r="F373" t="str">
        <f t="shared" si="16"/>
        <v>&lt;file&gt;glVertexBindingDivisor.xhtml&lt;/file&gt;</v>
      </c>
      <c r="G373" t="str">
        <f t="shared" si="17"/>
        <v>&lt;keyword name="glVertexBindingDivisor" ref="./glVertexBindingDivisor.xhtml"/&gt;</v>
      </c>
    </row>
    <row r="374" spans="4:7" x14ac:dyDescent="0.15">
      <c r="D374" t="str">
        <f t="shared" si="15"/>
        <v>glViewport</v>
      </c>
      <c r="E374" t="s">
        <v>369</v>
      </c>
      <c r="F374" t="str">
        <f t="shared" si="16"/>
        <v>&lt;file&gt;glViewport.xhtml&lt;/file&gt;</v>
      </c>
      <c r="G374" t="str">
        <f t="shared" si="17"/>
        <v>&lt;keyword name="glViewport" ref="./glViewport.xhtml"/&gt;</v>
      </c>
    </row>
    <row r="375" spans="4:7" x14ac:dyDescent="0.15">
      <c r="D375" t="str">
        <f t="shared" si="15"/>
        <v>glViewportArray</v>
      </c>
      <c r="E375" t="s">
        <v>370</v>
      </c>
      <c r="F375" t="str">
        <f t="shared" si="16"/>
        <v>&lt;file&gt;glViewportArray.xhtml&lt;/file&gt;</v>
      </c>
      <c r="G375" t="str">
        <f t="shared" si="17"/>
        <v>&lt;keyword name="glViewportArray" ref="./glViewportArray.xhtml"/&gt;</v>
      </c>
    </row>
    <row r="376" spans="4:7" x14ac:dyDescent="0.15">
      <c r="D376" t="str">
        <f t="shared" si="15"/>
        <v>glViewportIndexed</v>
      </c>
      <c r="E376" t="s">
        <v>371</v>
      </c>
      <c r="F376" t="str">
        <f t="shared" si="16"/>
        <v>&lt;file&gt;glViewportIndexed.xhtml&lt;/file&gt;</v>
      </c>
      <c r="G376" t="str">
        <f t="shared" si="17"/>
        <v>&lt;keyword name="glViewportIndexed" ref="./glViewportIndexed.xhtml"/&gt;</v>
      </c>
    </row>
    <row r="377" spans="4:7" x14ac:dyDescent="0.15">
      <c r="D377" t="str">
        <f t="shared" si="15"/>
        <v>glWaitSync</v>
      </c>
      <c r="E377" t="s">
        <v>372</v>
      </c>
      <c r="F377" t="str">
        <f t="shared" si="16"/>
        <v>&lt;file&gt;glWaitSync.xhtml&lt;/file&gt;</v>
      </c>
      <c r="G377" t="str">
        <f t="shared" si="17"/>
        <v>&lt;keyword name="glWaitSync" ref="./glWaitSync.xhtml"/&gt;</v>
      </c>
    </row>
    <row r="378" spans="4:7" x14ac:dyDescent="0.15">
      <c r="D378" t="str">
        <f t="shared" si="15"/>
        <v>gl_ClipDistance</v>
      </c>
      <c r="E378" t="s">
        <v>373</v>
      </c>
      <c r="F378" t="str">
        <f t="shared" si="16"/>
        <v>&lt;file&gt;gl_ClipDistance.xhtml&lt;/file&gt;</v>
      </c>
      <c r="G378" t="str">
        <f t="shared" si="17"/>
        <v>&lt;keyword name="gl_ClipDistance" ref="./gl_ClipDistance.xhtml"/&gt;</v>
      </c>
    </row>
    <row r="379" spans="4:7" x14ac:dyDescent="0.15">
      <c r="D379" t="str">
        <f t="shared" si="15"/>
        <v>gl_CullDistance</v>
      </c>
      <c r="E379" t="s">
        <v>374</v>
      </c>
      <c r="F379" t="str">
        <f t="shared" si="16"/>
        <v>&lt;file&gt;gl_CullDistance.xhtml&lt;/file&gt;</v>
      </c>
      <c r="G379" t="str">
        <f t="shared" si="17"/>
        <v>&lt;keyword name="gl_CullDistance" ref="./gl_CullDistance.xhtml"/&gt;</v>
      </c>
    </row>
    <row r="380" spans="4:7" x14ac:dyDescent="0.15">
      <c r="D380" t="str">
        <f t="shared" si="15"/>
        <v>gl_FragCoord</v>
      </c>
      <c r="E380" t="s">
        <v>375</v>
      </c>
      <c r="F380" t="str">
        <f t="shared" si="16"/>
        <v>&lt;file&gt;gl_FragCoord.xhtml&lt;/file&gt;</v>
      </c>
      <c r="G380" t="str">
        <f t="shared" si="17"/>
        <v>&lt;keyword name="gl_FragCoord" ref="./gl_FragCoord.xhtml"/&gt;</v>
      </c>
    </row>
    <row r="381" spans="4:7" x14ac:dyDescent="0.15">
      <c r="D381" t="str">
        <f t="shared" si="15"/>
        <v>gl_FragDepth</v>
      </c>
      <c r="E381" t="s">
        <v>376</v>
      </c>
      <c r="F381" t="str">
        <f t="shared" si="16"/>
        <v>&lt;file&gt;gl_FragDepth.xhtml&lt;/file&gt;</v>
      </c>
      <c r="G381" t="str">
        <f t="shared" si="17"/>
        <v>&lt;keyword name="gl_FragDepth" ref="./gl_FragDepth.xhtml"/&gt;</v>
      </c>
    </row>
    <row r="382" spans="4:7" x14ac:dyDescent="0.15">
      <c r="D382" t="str">
        <f t="shared" si="15"/>
        <v>gl_FrontFacing</v>
      </c>
      <c r="E382" t="s">
        <v>377</v>
      </c>
      <c r="F382" t="str">
        <f t="shared" si="16"/>
        <v>&lt;file&gt;gl_FrontFacing.xhtml&lt;/file&gt;</v>
      </c>
      <c r="G382" t="str">
        <f t="shared" si="17"/>
        <v>&lt;keyword name="gl_FrontFacing" ref="./gl_FrontFacing.xhtml"/&gt;</v>
      </c>
    </row>
    <row r="383" spans="4:7" x14ac:dyDescent="0.15">
      <c r="D383" t="str">
        <f t="shared" si="15"/>
        <v>gl_GlobalInvocationID</v>
      </c>
      <c r="E383" t="s">
        <v>378</v>
      </c>
      <c r="F383" t="str">
        <f t="shared" si="16"/>
        <v>&lt;file&gt;gl_GlobalInvocationID.xhtml&lt;/file&gt;</v>
      </c>
      <c r="G383" t="str">
        <f t="shared" si="17"/>
        <v>&lt;keyword name="gl_GlobalInvocationID" ref="./gl_GlobalInvocationID.xhtml"/&gt;</v>
      </c>
    </row>
    <row r="384" spans="4:7" x14ac:dyDescent="0.15">
      <c r="D384" t="str">
        <f t="shared" si="15"/>
        <v>gl_HelperInvocation</v>
      </c>
      <c r="E384" t="s">
        <v>379</v>
      </c>
      <c r="F384" t="str">
        <f t="shared" si="16"/>
        <v>&lt;file&gt;gl_HelperInvocation.xhtml&lt;/file&gt;</v>
      </c>
      <c r="G384" t="str">
        <f t="shared" si="17"/>
        <v>&lt;keyword name="gl_HelperInvocation" ref="./gl_HelperInvocation.xhtml"/&gt;</v>
      </c>
    </row>
    <row r="385" spans="4:7" x14ac:dyDescent="0.15">
      <c r="D385" t="str">
        <f t="shared" si="15"/>
        <v>gl_InstanceID</v>
      </c>
      <c r="E385" t="s">
        <v>380</v>
      </c>
      <c r="F385" t="str">
        <f t="shared" si="16"/>
        <v>&lt;file&gt;gl_InstanceID.xhtml&lt;/file&gt;</v>
      </c>
      <c r="G385" t="str">
        <f t="shared" si="17"/>
        <v>&lt;keyword name="gl_InstanceID" ref="./gl_InstanceID.xhtml"/&gt;</v>
      </c>
    </row>
    <row r="386" spans="4:7" x14ac:dyDescent="0.15">
      <c r="D386" t="str">
        <f t="shared" si="15"/>
        <v>gl_InvocationID</v>
      </c>
      <c r="E386" t="s">
        <v>381</v>
      </c>
      <c r="F386" t="str">
        <f t="shared" si="16"/>
        <v>&lt;file&gt;gl_InvocationID.xhtml&lt;/file&gt;</v>
      </c>
      <c r="G386" t="str">
        <f t="shared" si="17"/>
        <v>&lt;keyword name="gl_InvocationID" ref="./gl_InvocationID.xhtml"/&gt;</v>
      </c>
    </row>
    <row r="387" spans="4:7" x14ac:dyDescent="0.15">
      <c r="D387" t="str">
        <f t="shared" si="15"/>
        <v>gl_Layer</v>
      </c>
      <c r="E387" t="s">
        <v>382</v>
      </c>
      <c r="F387" t="str">
        <f t="shared" si="16"/>
        <v>&lt;file&gt;gl_Layer.xhtml&lt;/file&gt;</v>
      </c>
      <c r="G387" t="str">
        <f t="shared" si="17"/>
        <v>&lt;keyword name="gl_Layer" ref="./gl_Layer.xhtml"/&gt;</v>
      </c>
    </row>
    <row r="388" spans="4:7" x14ac:dyDescent="0.15">
      <c r="D388" t="str">
        <f t="shared" si="15"/>
        <v>gl_LocalInvocationID</v>
      </c>
      <c r="E388" t="s">
        <v>383</v>
      </c>
      <c r="F388" t="str">
        <f t="shared" si="16"/>
        <v>&lt;file&gt;gl_LocalInvocationID.xhtml&lt;/file&gt;</v>
      </c>
      <c r="G388" t="str">
        <f t="shared" si="17"/>
        <v>&lt;keyword name="gl_LocalInvocationID" ref="./gl_LocalInvocationID.xhtml"/&gt;</v>
      </c>
    </row>
    <row r="389" spans="4:7" x14ac:dyDescent="0.15">
      <c r="D389" t="str">
        <f t="shared" si="15"/>
        <v>gl_LocalInvocationIndex</v>
      </c>
      <c r="E389" t="s">
        <v>384</v>
      </c>
      <c r="F389" t="str">
        <f t="shared" si="16"/>
        <v>&lt;file&gt;gl_LocalInvocationIndex.xhtml&lt;/file&gt;</v>
      </c>
      <c r="G389" t="str">
        <f t="shared" si="17"/>
        <v>&lt;keyword name="gl_LocalInvocationIndex" ref="./gl_LocalInvocationIndex.xhtml"/&gt;</v>
      </c>
    </row>
    <row r="390" spans="4:7" x14ac:dyDescent="0.15">
      <c r="D390" t="str">
        <f t="shared" ref="D390:D453" si="18">LEFT(E390,LEN(E390)-6)</f>
        <v>gl_NumSamples</v>
      </c>
      <c r="E390" t="s">
        <v>385</v>
      </c>
      <c r="F390" t="str">
        <f t="shared" ref="F390:F453" si="19">CONCATENATE("&lt;file&gt;",E390,"&lt;/file&gt;")</f>
        <v>&lt;file&gt;gl_NumSamples.xhtml&lt;/file&gt;</v>
      </c>
      <c r="G390" t="str">
        <f t="shared" ref="G390:G453" si="20">CONCATENATE("&lt;keyword name=""",D390,""" ref=""./",E390,"""/&gt;")</f>
        <v>&lt;keyword name="gl_NumSamples" ref="./gl_NumSamples.xhtml"/&gt;</v>
      </c>
    </row>
    <row r="391" spans="4:7" x14ac:dyDescent="0.15">
      <c r="D391" t="str">
        <f t="shared" si="18"/>
        <v>gl_NumWorkGroups</v>
      </c>
      <c r="E391" t="s">
        <v>386</v>
      </c>
      <c r="F391" t="str">
        <f t="shared" si="19"/>
        <v>&lt;file&gt;gl_NumWorkGroups.xhtml&lt;/file&gt;</v>
      </c>
      <c r="G391" t="str">
        <f t="shared" si="20"/>
        <v>&lt;keyword name="gl_NumWorkGroups" ref="./gl_NumWorkGroups.xhtml"/&gt;</v>
      </c>
    </row>
    <row r="392" spans="4:7" x14ac:dyDescent="0.15">
      <c r="D392" t="str">
        <f t="shared" si="18"/>
        <v>gl_PatchVerticesIn</v>
      </c>
      <c r="E392" t="s">
        <v>387</v>
      </c>
      <c r="F392" t="str">
        <f t="shared" si="19"/>
        <v>&lt;file&gt;gl_PatchVerticesIn.xhtml&lt;/file&gt;</v>
      </c>
      <c r="G392" t="str">
        <f t="shared" si="20"/>
        <v>&lt;keyword name="gl_PatchVerticesIn" ref="./gl_PatchVerticesIn.xhtml"/&gt;</v>
      </c>
    </row>
    <row r="393" spans="4:7" x14ac:dyDescent="0.15">
      <c r="D393" t="str">
        <f t="shared" si="18"/>
        <v>gl_PointCoord</v>
      </c>
      <c r="E393" t="s">
        <v>388</v>
      </c>
      <c r="F393" t="str">
        <f t="shared" si="19"/>
        <v>&lt;file&gt;gl_PointCoord.xhtml&lt;/file&gt;</v>
      </c>
      <c r="G393" t="str">
        <f t="shared" si="20"/>
        <v>&lt;keyword name="gl_PointCoord" ref="./gl_PointCoord.xhtml"/&gt;</v>
      </c>
    </row>
    <row r="394" spans="4:7" x14ac:dyDescent="0.15">
      <c r="D394" t="str">
        <f t="shared" si="18"/>
        <v>gl_PointSize</v>
      </c>
      <c r="E394" t="s">
        <v>389</v>
      </c>
      <c r="F394" t="str">
        <f t="shared" si="19"/>
        <v>&lt;file&gt;gl_PointSize.xhtml&lt;/file&gt;</v>
      </c>
      <c r="G394" t="str">
        <f t="shared" si="20"/>
        <v>&lt;keyword name="gl_PointSize" ref="./gl_PointSize.xhtml"/&gt;</v>
      </c>
    </row>
    <row r="395" spans="4:7" x14ac:dyDescent="0.15">
      <c r="D395" t="str">
        <f t="shared" si="18"/>
        <v>gl_Position</v>
      </c>
      <c r="E395" t="s">
        <v>390</v>
      </c>
      <c r="F395" t="str">
        <f t="shared" si="19"/>
        <v>&lt;file&gt;gl_Position.xhtml&lt;/file&gt;</v>
      </c>
      <c r="G395" t="str">
        <f t="shared" si="20"/>
        <v>&lt;keyword name="gl_Position" ref="./gl_Position.xhtml"/&gt;</v>
      </c>
    </row>
    <row r="396" spans="4:7" x14ac:dyDescent="0.15">
      <c r="D396" t="str">
        <f t="shared" si="18"/>
        <v>gl_PrimitiveID</v>
      </c>
      <c r="E396" t="s">
        <v>391</v>
      </c>
      <c r="F396" t="str">
        <f t="shared" si="19"/>
        <v>&lt;file&gt;gl_PrimitiveID.xhtml&lt;/file&gt;</v>
      </c>
      <c r="G396" t="str">
        <f t="shared" si="20"/>
        <v>&lt;keyword name="gl_PrimitiveID" ref="./gl_PrimitiveID.xhtml"/&gt;</v>
      </c>
    </row>
    <row r="397" spans="4:7" x14ac:dyDescent="0.15">
      <c r="D397" t="str">
        <f t="shared" si="18"/>
        <v>gl_PrimitiveIDIn</v>
      </c>
      <c r="E397" t="s">
        <v>392</v>
      </c>
      <c r="F397" t="str">
        <f t="shared" si="19"/>
        <v>&lt;file&gt;gl_PrimitiveIDIn.xhtml&lt;/file&gt;</v>
      </c>
      <c r="G397" t="str">
        <f t="shared" si="20"/>
        <v>&lt;keyword name="gl_PrimitiveIDIn" ref="./gl_PrimitiveIDIn.xhtml"/&gt;</v>
      </c>
    </row>
    <row r="398" spans="4:7" x14ac:dyDescent="0.15">
      <c r="D398" t="str">
        <f t="shared" si="18"/>
        <v>gl_SampleID</v>
      </c>
      <c r="E398" t="s">
        <v>393</v>
      </c>
      <c r="F398" t="str">
        <f t="shared" si="19"/>
        <v>&lt;file&gt;gl_SampleID.xhtml&lt;/file&gt;</v>
      </c>
      <c r="G398" t="str">
        <f t="shared" si="20"/>
        <v>&lt;keyword name="gl_SampleID" ref="./gl_SampleID.xhtml"/&gt;</v>
      </c>
    </row>
    <row r="399" spans="4:7" x14ac:dyDescent="0.15">
      <c r="D399" t="str">
        <f t="shared" si="18"/>
        <v>gl_SampleMask</v>
      </c>
      <c r="E399" t="s">
        <v>394</v>
      </c>
      <c r="F399" t="str">
        <f t="shared" si="19"/>
        <v>&lt;file&gt;gl_SampleMask.xhtml&lt;/file&gt;</v>
      </c>
      <c r="G399" t="str">
        <f t="shared" si="20"/>
        <v>&lt;keyword name="gl_SampleMask" ref="./gl_SampleMask.xhtml"/&gt;</v>
      </c>
    </row>
    <row r="400" spans="4:7" x14ac:dyDescent="0.15">
      <c r="D400" t="str">
        <f t="shared" si="18"/>
        <v>gl_SampleMaskIn</v>
      </c>
      <c r="E400" t="s">
        <v>395</v>
      </c>
      <c r="F400" t="str">
        <f t="shared" si="19"/>
        <v>&lt;file&gt;gl_SampleMaskIn.xhtml&lt;/file&gt;</v>
      </c>
      <c r="G400" t="str">
        <f t="shared" si="20"/>
        <v>&lt;keyword name="gl_SampleMaskIn" ref="./gl_SampleMaskIn.xhtml"/&gt;</v>
      </c>
    </row>
    <row r="401" spans="4:7" x14ac:dyDescent="0.15">
      <c r="D401" t="str">
        <f t="shared" si="18"/>
        <v>gl_SamplePosition</v>
      </c>
      <c r="E401" t="s">
        <v>396</v>
      </c>
      <c r="F401" t="str">
        <f t="shared" si="19"/>
        <v>&lt;file&gt;gl_SamplePosition.xhtml&lt;/file&gt;</v>
      </c>
      <c r="G401" t="str">
        <f t="shared" si="20"/>
        <v>&lt;keyword name="gl_SamplePosition" ref="./gl_SamplePosition.xhtml"/&gt;</v>
      </c>
    </row>
    <row r="402" spans="4:7" x14ac:dyDescent="0.15">
      <c r="D402" t="str">
        <f t="shared" si="18"/>
        <v>gl_TessCoord</v>
      </c>
      <c r="E402" t="s">
        <v>397</v>
      </c>
      <c r="F402" t="str">
        <f t="shared" si="19"/>
        <v>&lt;file&gt;gl_TessCoord.xhtml&lt;/file&gt;</v>
      </c>
      <c r="G402" t="str">
        <f t="shared" si="20"/>
        <v>&lt;keyword name="gl_TessCoord" ref="./gl_TessCoord.xhtml"/&gt;</v>
      </c>
    </row>
    <row r="403" spans="4:7" x14ac:dyDescent="0.15">
      <c r="D403" t="str">
        <f t="shared" si="18"/>
        <v>gl_TessLevelInner</v>
      </c>
      <c r="E403" t="s">
        <v>398</v>
      </c>
      <c r="F403" t="str">
        <f t="shared" si="19"/>
        <v>&lt;file&gt;gl_TessLevelInner.xhtml&lt;/file&gt;</v>
      </c>
      <c r="G403" t="str">
        <f t="shared" si="20"/>
        <v>&lt;keyword name="gl_TessLevelInner" ref="./gl_TessLevelInner.xhtml"/&gt;</v>
      </c>
    </row>
    <row r="404" spans="4:7" x14ac:dyDescent="0.15">
      <c r="D404" t="str">
        <f t="shared" si="18"/>
        <v>gl_TessLevelOuter</v>
      </c>
      <c r="E404" t="s">
        <v>399</v>
      </c>
      <c r="F404" t="str">
        <f t="shared" si="19"/>
        <v>&lt;file&gt;gl_TessLevelOuter.xhtml&lt;/file&gt;</v>
      </c>
      <c r="G404" t="str">
        <f t="shared" si="20"/>
        <v>&lt;keyword name="gl_TessLevelOuter" ref="./gl_TessLevelOuter.xhtml"/&gt;</v>
      </c>
    </row>
    <row r="405" spans="4:7" x14ac:dyDescent="0.15">
      <c r="D405" t="str">
        <f t="shared" si="18"/>
        <v>gl_VertexID</v>
      </c>
      <c r="E405" t="s">
        <v>400</v>
      </c>
      <c r="F405" t="str">
        <f t="shared" si="19"/>
        <v>&lt;file&gt;gl_VertexID.xhtml&lt;/file&gt;</v>
      </c>
      <c r="G405" t="str">
        <f t="shared" si="20"/>
        <v>&lt;keyword name="gl_VertexID" ref="./gl_VertexID.xhtml"/&gt;</v>
      </c>
    </row>
    <row r="406" spans="4:7" x14ac:dyDescent="0.15">
      <c r="D406" t="str">
        <f t="shared" si="18"/>
        <v>gl_ViewportIndex</v>
      </c>
      <c r="E406" t="s">
        <v>401</v>
      </c>
      <c r="F406" t="str">
        <f t="shared" si="19"/>
        <v>&lt;file&gt;gl_ViewportIndex.xhtml&lt;/file&gt;</v>
      </c>
      <c r="G406" t="str">
        <f t="shared" si="20"/>
        <v>&lt;keyword name="gl_ViewportIndex" ref="./gl_ViewportIndex.xhtml"/&gt;</v>
      </c>
    </row>
    <row r="407" spans="4:7" x14ac:dyDescent="0.15">
      <c r="D407" t="str">
        <f t="shared" si="18"/>
        <v>gl_WorkGroupID</v>
      </c>
      <c r="E407" t="s">
        <v>402</v>
      </c>
      <c r="F407" t="str">
        <f t="shared" si="19"/>
        <v>&lt;file&gt;gl_WorkGroupID.xhtml&lt;/file&gt;</v>
      </c>
      <c r="G407" t="str">
        <f t="shared" si="20"/>
        <v>&lt;keyword name="gl_WorkGroupID" ref="./gl_WorkGroupID.xhtml"/&gt;</v>
      </c>
    </row>
    <row r="408" spans="4:7" x14ac:dyDescent="0.15">
      <c r="D408" t="str">
        <f t="shared" si="18"/>
        <v>gl_WorkGroupSize</v>
      </c>
      <c r="E408" t="s">
        <v>403</v>
      </c>
      <c r="F408" t="str">
        <f t="shared" si="19"/>
        <v>&lt;file&gt;gl_WorkGroupSize.xhtml&lt;/file&gt;</v>
      </c>
      <c r="G408" t="str">
        <f t="shared" si="20"/>
        <v>&lt;keyword name="gl_WorkGroupSize" ref="./gl_WorkGroupSize.xhtml"/&gt;</v>
      </c>
    </row>
    <row r="409" spans="4:7" x14ac:dyDescent="0.15">
      <c r="D409" t="str">
        <f t="shared" si="18"/>
        <v>greaterThan</v>
      </c>
      <c r="E409" t="s">
        <v>404</v>
      </c>
      <c r="F409" t="str">
        <f t="shared" si="19"/>
        <v>&lt;file&gt;greaterThan.xhtml&lt;/file&gt;</v>
      </c>
      <c r="G409" t="str">
        <f t="shared" si="20"/>
        <v>&lt;keyword name="greaterThan" ref="./greaterThan.xhtml"/&gt;</v>
      </c>
    </row>
    <row r="410" spans="4:7" x14ac:dyDescent="0.15">
      <c r="D410" t="str">
        <f t="shared" si="18"/>
        <v>greaterThanEqual</v>
      </c>
      <c r="E410" t="s">
        <v>405</v>
      </c>
      <c r="F410" t="str">
        <f t="shared" si="19"/>
        <v>&lt;file&gt;greaterThanEqual.xhtml&lt;/file&gt;</v>
      </c>
      <c r="G410" t="str">
        <f t="shared" si="20"/>
        <v>&lt;keyword name="greaterThanEqual" ref="./greaterThanEqual.xhtml"/&gt;</v>
      </c>
    </row>
    <row r="411" spans="4:7" x14ac:dyDescent="0.15">
      <c r="D411" t="str">
        <f t="shared" si="18"/>
        <v>groupMemoryBarrier</v>
      </c>
      <c r="E411" t="s">
        <v>406</v>
      </c>
      <c r="F411" t="str">
        <f t="shared" si="19"/>
        <v>&lt;file&gt;groupMemoryBarrier.xhtml&lt;/file&gt;</v>
      </c>
      <c r="G411" t="str">
        <f t="shared" si="20"/>
        <v>&lt;keyword name="groupMemoryBarrier" ref="./groupMemoryBarrier.xhtml"/&gt;</v>
      </c>
    </row>
    <row r="412" spans="4:7" x14ac:dyDescent="0.15">
      <c r="D412" t="str">
        <f t="shared" si="18"/>
        <v>imageAtomicAdd</v>
      </c>
      <c r="E412" t="s">
        <v>407</v>
      </c>
      <c r="F412" t="str">
        <f t="shared" si="19"/>
        <v>&lt;file&gt;imageAtomicAdd.xhtml&lt;/file&gt;</v>
      </c>
      <c r="G412" t="str">
        <f t="shared" si="20"/>
        <v>&lt;keyword name="imageAtomicAdd" ref="./imageAtomicAdd.xhtml"/&gt;</v>
      </c>
    </row>
    <row r="413" spans="4:7" x14ac:dyDescent="0.15">
      <c r="D413" t="str">
        <f t="shared" si="18"/>
        <v>imageAtomicAnd</v>
      </c>
      <c r="E413" t="s">
        <v>495</v>
      </c>
      <c r="F413" t="str">
        <f t="shared" si="19"/>
        <v>&lt;file&gt;imageAtomicAnd.xhtml&lt;/file&gt;</v>
      </c>
      <c r="G413" t="str">
        <f t="shared" si="20"/>
        <v>&lt;keyword name="imageAtomicAnd" ref="./imageAtomicAnd.xhtml"/&gt;</v>
      </c>
    </row>
    <row r="414" spans="4:7" x14ac:dyDescent="0.15">
      <c r="D414" t="str">
        <f t="shared" si="18"/>
        <v>imageAtomicCompSwap</v>
      </c>
      <c r="E414" t="s">
        <v>408</v>
      </c>
      <c r="F414" t="str">
        <f t="shared" si="19"/>
        <v>&lt;file&gt;imageAtomicCompSwap.xhtml&lt;/file&gt;</v>
      </c>
      <c r="G414" t="str">
        <f t="shared" si="20"/>
        <v>&lt;keyword name="imageAtomicCompSwap" ref="./imageAtomicCompSwap.xhtml"/&gt;</v>
      </c>
    </row>
    <row r="415" spans="4:7" x14ac:dyDescent="0.15">
      <c r="D415" t="str">
        <f t="shared" si="18"/>
        <v>imageAtomicExchange</v>
      </c>
      <c r="E415" t="s">
        <v>409</v>
      </c>
      <c r="F415" t="str">
        <f t="shared" si="19"/>
        <v>&lt;file&gt;imageAtomicExchange.xhtml&lt;/file&gt;</v>
      </c>
      <c r="G415" t="str">
        <f t="shared" si="20"/>
        <v>&lt;keyword name="imageAtomicExchange" ref="./imageAtomicExchange.xhtml"/&gt;</v>
      </c>
    </row>
    <row r="416" spans="4:7" x14ac:dyDescent="0.15">
      <c r="D416" t="str">
        <f t="shared" si="18"/>
        <v>imageAtomicMax</v>
      </c>
      <c r="E416" t="s">
        <v>410</v>
      </c>
      <c r="F416" t="str">
        <f t="shared" si="19"/>
        <v>&lt;file&gt;imageAtomicMax.xhtml&lt;/file&gt;</v>
      </c>
      <c r="G416" t="str">
        <f t="shared" si="20"/>
        <v>&lt;keyword name="imageAtomicMax" ref="./imageAtomicMax.xhtml"/&gt;</v>
      </c>
    </row>
    <row r="417" spans="4:7" x14ac:dyDescent="0.15">
      <c r="D417" t="str">
        <f t="shared" si="18"/>
        <v>imageAtomicMin</v>
      </c>
      <c r="E417" t="s">
        <v>411</v>
      </c>
      <c r="F417" t="str">
        <f t="shared" si="19"/>
        <v>&lt;file&gt;imageAtomicMin.xhtml&lt;/file&gt;</v>
      </c>
      <c r="G417" t="str">
        <f t="shared" si="20"/>
        <v>&lt;keyword name="imageAtomicMin" ref="./imageAtomicMin.xhtml"/&gt;</v>
      </c>
    </row>
    <row r="418" spans="4:7" x14ac:dyDescent="0.15">
      <c r="D418" t="str">
        <f t="shared" si="18"/>
        <v>imageAtomicOr</v>
      </c>
      <c r="E418" t="s">
        <v>412</v>
      </c>
      <c r="F418" t="str">
        <f t="shared" si="19"/>
        <v>&lt;file&gt;imageAtomicOr.xhtml&lt;/file&gt;</v>
      </c>
      <c r="G418" t="str">
        <f t="shared" si="20"/>
        <v>&lt;keyword name="imageAtomicOr" ref="./imageAtomicOr.xhtml"/&gt;</v>
      </c>
    </row>
    <row r="419" spans="4:7" x14ac:dyDescent="0.15">
      <c r="D419" t="str">
        <f t="shared" si="18"/>
        <v>imageAtomicXor</v>
      </c>
      <c r="E419" t="s">
        <v>413</v>
      </c>
      <c r="F419" t="str">
        <f t="shared" si="19"/>
        <v>&lt;file&gt;imageAtomicXor.xhtml&lt;/file&gt;</v>
      </c>
      <c r="G419" t="str">
        <f t="shared" si="20"/>
        <v>&lt;keyword name="imageAtomicXor" ref="./imageAtomicXor.xhtml"/&gt;</v>
      </c>
    </row>
    <row r="420" spans="4:7" x14ac:dyDescent="0.15">
      <c r="D420" t="str">
        <f t="shared" si="18"/>
        <v>imageLoad</v>
      </c>
      <c r="E420" t="s">
        <v>414</v>
      </c>
      <c r="F420" t="str">
        <f t="shared" si="19"/>
        <v>&lt;file&gt;imageLoad.xhtml&lt;/file&gt;</v>
      </c>
      <c r="G420" t="str">
        <f t="shared" si="20"/>
        <v>&lt;keyword name="imageLoad" ref="./imageLoad.xhtml"/&gt;</v>
      </c>
    </row>
    <row r="421" spans="4:7" x14ac:dyDescent="0.15">
      <c r="D421" t="str">
        <f t="shared" si="18"/>
        <v>imageSamples</v>
      </c>
      <c r="E421" t="s">
        <v>415</v>
      </c>
      <c r="F421" t="str">
        <f t="shared" si="19"/>
        <v>&lt;file&gt;imageSamples.xhtml&lt;/file&gt;</v>
      </c>
      <c r="G421" t="str">
        <f t="shared" si="20"/>
        <v>&lt;keyword name="imageSamples" ref="./imageSamples.xhtml"/&gt;</v>
      </c>
    </row>
    <row r="422" spans="4:7" x14ac:dyDescent="0.15">
      <c r="D422" t="str">
        <f t="shared" si="18"/>
        <v>imageSize</v>
      </c>
      <c r="E422" t="s">
        <v>416</v>
      </c>
      <c r="F422" t="str">
        <f t="shared" si="19"/>
        <v>&lt;file&gt;imageSize.xhtml&lt;/file&gt;</v>
      </c>
      <c r="G422" t="str">
        <f t="shared" si="20"/>
        <v>&lt;keyword name="imageSize" ref="./imageSize.xhtml"/&gt;</v>
      </c>
    </row>
    <row r="423" spans="4:7" x14ac:dyDescent="0.15">
      <c r="D423" t="str">
        <f t="shared" si="18"/>
        <v>imageStore</v>
      </c>
      <c r="E423" t="s">
        <v>417</v>
      </c>
      <c r="F423" t="str">
        <f t="shared" si="19"/>
        <v>&lt;file&gt;imageStore.xhtml&lt;/file&gt;</v>
      </c>
      <c r="G423" t="str">
        <f t="shared" si="20"/>
        <v>&lt;keyword name="imageStore" ref="./imageStore.xhtml"/&gt;</v>
      </c>
    </row>
    <row r="424" spans="4:7" x14ac:dyDescent="0.15">
      <c r="D424" t="str">
        <f t="shared" si="18"/>
        <v>intBitsToFloat</v>
      </c>
      <c r="E424" t="s">
        <v>418</v>
      </c>
      <c r="F424" t="str">
        <f t="shared" si="19"/>
        <v>&lt;file&gt;intBitsToFloat.xhtml&lt;/file&gt;</v>
      </c>
      <c r="G424" t="str">
        <f t="shared" si="20"/>
        <v>&lt;keyword name="intBitsToFloat" ref="./intBitsToFloat.xhtml"/&gt;</v>
      </c>
    </row>
    <row r="425" spans="4:7" x14ac:dyDescent="0.15">
      <c r="D425" t="str">
        <f t="shared" si="18"/>
        <v>interpolateAtCentroid</v>
      </c>
      <c r="E425" t="s">
        <v>419</v>
      </c>
      <c r="F425" t="str">
        <f t="shared" si="19"/>
        <v>&lt;file&gt;interpolateAtCentroid.xhtml&lt;/file&gt;</v>
      </c>
      <c r="G425" t="str">
        <f t="shared" si="20"/>
        <v>&lt;keyword name="interpolateAtCentroid" ref="./interpolateAtCentroid.xhtml"/&gt;</v>
      </c>
    </row>
    <row r="426" spans="4:7" x14ac:dyDescent="0.15">
      <c r="D426" t="str">
        <f t="shared" si="18"/>
        <v>interpolateAtOffset</v>
      </c>
      <c r="E426" t="s">
        <v>420</v>
      </c>
      <c r="F426" t="str">
        <f t="shared" si="19"/>
        <v>&lt;file&gt;interpolateAtOffset.xhtml&lt;/file&gt;</v>
      </c>
      <c r="G426" t="str">
        <f t="shared" si="20"/>
        <v>&lt;keyword name="interpolateAtOffset" ref="./interpolateAtOffset.xhtml"/&gt;</v>
      </c>
    </row>
    <row r="427" spans="4:7" x14ac:dyDescent="0.15">
      <c r="D427" t="str">
        <f t="shared" si="18"/>
        <v>interpolateAtSample</v>
      </c>
      <c r="E427" t="s">
        <v>421</v>
      </c>
      <c r="F427" t="str">
        <f t="shared" si="19"/>
        <v>&lt;file&gt;interpolateAtSample.xhtml&lt;/file&gt;</v>
      </c>
      <c r="G427" t="str">
        <f t="shared" si="20"/>
        <v>&lt;keyword name="interpolateAtSample" ref="./interpolateAtSample.xhtml"/&gt;</v>
      </c>
    </row>
    <row r="428" spans="4:7" x14ac:dyDescent="0.15">
      <c r="D428" t="str">
        <f t="shared" si="18"/>
        <v>inverse</v>
      </c>
      <c r="E428" t="s">
        <v>422</v>
      </c>
      <c r="F428" t="str">
        <f t="shared" si="19"/>
        <v>&lt;file&gt;inverse.xhtml&lt;/file&gt;</v>
      </c>
      <c r="G428" t="str">
        <f t="shared" si="20"/>
        <v>&lt;keyword name="inverse" ref="./inverse.xhtml"/&gt;</v>
      </c>
    </row>
    <row r="429" spans="4:7" x14ac:dyDescent="0.15">
      <c r="D429" t="str">
        <f t="shared" si="18"/>
        <v>inversesqrt</v>
      </c>
      <c r="E429" t="s">
        <v>423</v>
      </c>
      <c r="F429" t="str">
        <f t="shared" si="19"/>
        <v>&lt;file&gt;inversesqrt.xhtml&lt;/file&gt;</v>
      </c>
      <c r="G429" t="str">
        <f t="shared" si="20"/>
        <v>&lt;keyword name="inversesqrt" ref="./inversesqrt.xhtml"/&gt;</v>
      </c>
    </row>
    <row r="430" spans="4:7" x14ac:dyDescent="0.15">
      <c r="D430" t="str">
        <f t="shared" si="18"/>
        <v>isinf</v>
      </c>
      <c r="E430" t="s">
        <v>424</v>
      </c>
      <c r="F430" t="str">
        <f t="shared" si="19"/>
        <v>&lt;file&gt;isinf.xhtml&lt;/file&gt;</v>
      </c>
      <c r="G430" t="str">
        <f t="shared" si="20"/>
        <v>&lt;keyword name="isinf" ref="./isinf.xhtml"/&gt;</v>
      </c>
    </row>
    <row r="431" spans="4:7" x14ac:dyDescent="0.15">
      <c r="D431" t="str">
        <f t="shared" si="18"/>
        <v>isnan</v>
      </c>
      <c r="E431" t="s">
        <v>425</v>
      </c>
      <c r="F431" t="str">
        <f t="shared" si="19"/>
        <v>&lt;file&gt;isnan.xhtml&lt;/file&gt;</v>
      </c>
      <c r="G431" t="str">
        <f t="shared" si="20"/>
        <v>&lt;keyword name="isnan" ref="./isnan.xhtml"/&gt;</v>
      </c>
    </row>
    <row r="432" spans="4:7" x14ac:dyDescent="0.15">
      <c r="D432" t="str">
        <f t="shared" si="18"/>
        <v>ldexp</v>
      </c>
      <c r="E432" t="s">
        <v>426</v>
      </c>
      <c r="F432" t="str">
        <f t="shared" si="19"/>
        <v>&lt;file&gt;ldexp.xhtml&lt;/file&gt;</v>
      </c>
      <c r="G432" t="str">
        <f t="shared" si="20"/>
        <v>&lt;keyword name="ldexp" ref="./ldexp.xhtml"/&gt;</v>
      </c>
    </row>
    <row r="433" spans="4:7" x14ac:dyDescent="0.15">
      <c r="D433" t="str">
        <f t="shared" si="18"/>
        <v>length</v>
      </c>
      <c r="E433" t="s">
        <v>427</v>
      </c>
      <c r="F433" t="str">
        <f t="shared" si="19"/>
        <v>&lt;file&gt;length.xhtml&lt;/file&gt;</v>
      </c>
      <c r="G433" t="str">
        <f t="shared" si="20"/>
        <v>&lt;keyword name="length" ref="./length.xhtml"/&gt;</v>
      </c>
    </row>
    <row r="434" spans="4:7" x14ac:dyDescent="0.15">
      <c r="D434" t="str">
        <f t="shared" si="18"/>
        <v>lessThan</v>
      </c>
      <c r="E434" t="s">
        <v>428</v>
      </c>
      <c r="F434" t="str">
        <f t="shared" si="19"/>
        <v>&lt;file&gt;lessThan.xhtml&lt;/file&gt;</v>
      </c>
      <c r="G434" t="str">
        <f t="shared" si="20"/>
        <v>&lt;keyword name="lessThan" ref="./lessThan.xhtml"/&gt;</v>
      </c>
    </row>
    <row r="435" spans="4:7" x14ac:dyDescent="0.15">
      <c r="D435" t="str">
        <f t="shared" si="18"/>
        <v>lessThanEqual</v>
      </c>
      <c r="E435" t="s">
        <v>429</v>
      </c>
      <c r="F435" t="str">
        <f t="shared" si="19"/>
        <v>&lt;file&gt;lessThanEqual.xhtml&lt;/file&gt;</v>
      </c>
      <c r="G435" t="str">
        <f t="shared" si="20"/>
        <v>&lt;keyword name="lessThanEqual" ref="./lessThanEqual.xhtml"/&gt;</v>
      </c>
    </row>
    <row r="436" spans="4:7" x14ac:dyDescent="0.15">
      <c r="D436" t="str">
        <f t="shared" si="18"/>
        <v>log</v>
      </c>
      <c r="E436" t="s">
        <v>430</v>
      </c>
      <c r="F436" t="str">
        <f t="shared" si="19"/>
        <v>&lt;file&gt;log.xhtml&lt;/file&gt;</v>
      </c>
      <c r="G436" t="str">
        <f t="shared" si="20"/>
        <v>&lt;keyword name="log" ref="./log.xhtml"/&gt;</v>
      </c>
    </row>
    <row r="437" spans="4:7" x14ac:dyDescent="0.15">
      <c r="D437" t="str">
        <f t="shared" si="18"/>
        <v>log2</v>
      </c>
      <c r="E437" t="s">
        <v>431</v>
      </c>
      <c r="F437" t="str">
        <f t="shared" si="19"/>
        <v>&lt;file&gt;log2.xhtml&lt;/file&gt;</v>
      </c>
      <c r="G437" t="str">
        <f t="shared" si="20"/>
        <v>&lt;keyword name="log2" ref="./log2.xhtml"/&gt;</v>
      </c>
    </row>
    <row r="438" spans="4:7" x14ac:dyDescent="0.15">
      <c r="D438" t="str">
        <f t="shared" si="18"/>
        <v>matrixCompMult</v>
      </c>
      <c r="E438" t="s">
        <v>432</v>
      </c>
      <c r="F438" t="str">
        <f t="shared" si="19"/>
        <v>&lt;file&gt;matrixCompMult.xhtml&lt;/file&gt;</v>
      </c>
      <c r="G438" t="str">
        <f t="shared" si="20"/>
        <v>&lt;keyword name="matrixCompMult" ref="./matrixCompMult.xhtml"/&gt;</v>
      </c>
    </row>
    <row r="439" spans="4:7" x14ac:dyDescent="0.15">
      <c r="D439" t="str">
        <f t="shared" si="18"/>
        <v>max</v>
      </c>
      <c r="E439" t="s">
        <v>433</v>
      </c>
      <c r="F439" t="str">
        <f t="shared" si="19"/>
        <v>&lt;file&gt;max.xhtml&lt;/file&gt;</v>
      </c>
      <c r="G439" t="str">
        <f t="shared" si="20"/>
        <v>&lt;keyword name="max" ref="./max.xhtml"/&gt;</v>
      </c>
    </row>
    <row r="440" spans="4:7" x14ac:dyDescent="0.15">
      <c r="D440" t="str">
        <f t="shared" si="18"/>
        <v>memoryBarrier</v>
      </c>
      <c r="E440" t="s">
        <v>434</v>
      </c>
      <c r="F440" t="str">
        <f t="shared" si="19"/>
        <v>&lt;file&gt;memoryBarrier.xhtml&lt;/file&gt;</v>
      </c>
      <c r="G440" t="str">
        <f t="shared" si="20"/>
        <v>&lt;keyword name="memoryBarrier" ref="./memoryBarrier.xhtml"/&gt;</v>
      </c>
    </row>
    <row r="441" spans="4:7" x14ac:dyDescent="0.15">
      <c r="D441" t="str">
        <f t="shared" si="18"/>
        <v>memoryBarrierAtomicCounter</v>
      </c>
      <c r="E441" t="s">
        <v>435</v>
      </c>
      <c r="F441" t="str">
        <f t="shared" si="19"/>
        <v>&lt;file&gt;memoryBarrierAtomicCounter.xhtml&lt;/file&gt;</v>
      </c>
      <c r="G441" t="str">
        <f t="shared" si="20"/>
        <v>&lt;keyword name="memoryBarrierAtomicCounter" ref="./memoryBarrierAtomicCounter.xhtml"/&gt;</v>
      </c>
    </row>
    <row r="442" spans="4:7" x14ac:dyDescent="0.15">
      <c r="D442" t="str">
        <f t="shared" si="18"/>
        <v>memoryBarrierBuffer</v>
      </c>
      <c r="E442" t="s">
        <v>436</v>
      </c>
      <c r="F442" t="str">
        <f t="shared" si="19"/>
        <v>&lt;file&gt;memoryBarrierBuffer.xhtml&lt;/file&gt;</v>
      </c>
      <c r="G442" t="str">
        <f t="shared" si="20"/>
        <v>&lt;keyword name="memoryBarrierBuffer" ref="./memoryBarrierBuffer.xhtml"/&gt;</v>
      </c>
    </row>
    <row r="443" spans="4:7" x14ac:dyDescent="0.15">
      <c r="D443" t="str">
        <f t="shared" si="18"/>
        <v>memoryBarrierImage</v>
      </c>
      <c r="E443" t="s">
        <v>437</v>
      </c>
      <c r="F443" t="str">
        <f t="shared" si="19"/>
        <v>&lt;file&gt;memoryBarrierImage.xhtml&lt;/file&gt;</v>
      </c>
      <c r="G443" t="str">
        <f t="shared" si="20"/>
        <v>&lt;keyword name="memoryBarrierImage" ref="./memoryBarrierImage.xhtml"/&gt;</v>
      </c>
    </row>
    <row r="444" spans="4:7" x14ac:dyDescent="0.15">
      <c r="D444" t="str">
        <f t="shared" si="18"/>
        <v>memoryBarrierShared</v>
      </c>
      <c r="E444" t="s">
        <v>438</v>
      </c>
      <c r="F444" t="str">
        <f t="shared" si="19"/>
        <v>&lt;file&gt;memoryBarrierShared.xhtml&lt;/file&gt;</v>
      </c>
      <c r="G444" t="str">
        <f t="shared" si="20"/>
        <v>&lt;keyword name="memoryBarrierShared" ref="./memoryBarrierShared.xhtml"/&gt;</v>
      </c>
    </row>
    <row r="445" spans="4:7" x14ac:dyDescent="0.15">
      <c r="D445" t="str">
        <f t="shared" si="18"/>
        <v>min</v>
      </c>
      <c r="E445" t="s">
        <v>439</v>
      </c>
      <c r="F445" t="str">
        <f t="shared" si="19"/>
        <v>&lt;file&gt;min.xhtml&lt;/file&gt;</v>
      </c>
      <c r="G445" t="str">
        <f t="shared" si="20"/>
        <v>&lt;keyword name="min" ref="./min.xhtml"/&gt;</v>
      </c>
    </row>
    <row r="446" spans="4:7" x14ac:dyDescent="0.15">
      <c r="D446" t="str">
        <f t="shared" si="18"/>
        <v>mix</v>
      </c>
      <c r="E446" t="s">
        <v>440</v>
      </c>
      <c r="F446" t="str">
        <f t="shared" si="19"/>
        <v>&lt;file&gt;mix.xhtml&lt;/file&gt;</v>
      </c>
      <c r="G446" t="str">
        <f t="shared" si="20"/>
        <v>&lt;keyword name="mix" ref="./mix.xhtml"/&gt;</v>
      </c>
    </row>
    <row r="447" spans="4:7" x14ac:dyDescent="0.15">
      <c r="D447" t="str">
        <f t="shared" si="18"/>
        <v>mod</v>
      </c>
      <c r="E447" t="s">
        <v>441</v>
      </c>
      <c r="F447" t="str">
        <f t="shared" si="19"/>
        <v>&lt;file&gt;mod.xhtml&lt;/file&gt;</v>
      </c>
      <c r="G447" t="str">
        <f t="shared" si="20"/>
        <v>&lt;keyword name="mod" ref="./mod.xhtml"/&gt;</v>
      </c>
    </row>
    <row r="448" spans="4:7" x14ac:dyDescent="0.15">
      <c r="D448" t="str">
        <f t="shared" si="18"/>
        <v>modf</v>
      </c>
      <c r="E448" t="s">
        <v>442</v>
      </c>
      <c r="F448" t="str">
        <f t="shared" si="19"/>
        <v>&lt;file&gt;modf.xhtml&lt;/file&gt;</v>
      </c>
      <c r="G448" t="str">
        <f t="shared" si="20"/>
        <v>&lt;keyword name="modf" ref="./modf.xhtml"/&gt;</v>
      </c>
    </row>
    <row r="449" spans="4:7" x14ac:dyDescent="0.15">
      <c r="D449" t="str">
        <f t="shared" si="18"/>
        <v>noise</v>
      </c>
      <c r="E449" t="s">
        <v>443</v>
      </c>
      <c r="F449" t="str">
        <f t="shared" si="19"/>
        <v>&lt;file&gt;noise.xhtml&lt;/file&gt;</v>
      </c>
      <c r="G449" t="str">
        <f t="shared" si="20"/>
        <v>&lt;keyword name="noise" ref="./noise.xhtml"/&gt;</v>
      </c>
    </row>
    <row r="450" spans="4:7" x14ac:dyDescent="0.15">
      <c r="D450" t="str">
        <f t="shared" si="18"/>
        <v>normalize</v>
      </c>
      <c r="E450" t="s">
        <v>444</v>
      </c>
      <c r="F450" t="str">
        <f t="shared" si="19"/>
        <v>&lt;file&gt;normalize.xhtml&lt;/file&gt;</v>
      </c>
      <c r="G450" t="str">
        <f t="shared" si="20"/>
        <v>&lt;keyword name="normalize" ref="./normalize.xhtml"/&gt;</v>
      </c>
    </row>
    <row r="451" spans="4:7" x14ac:dyDescent="0.15">
      <c r="D451" t="str">
        <f t="shared" si="18"/>
        <v>not</v>
      </c>
      <c r="E451" t="s">
        <v>445</v>
      </c>
      <c r="F451" t="str">
        <f t="shared" si="19"/>
        <v>&lt;file&gt;not.xhtml&lt;/file&gt;</v>
      </c>
      <c r="G451" t="str">
        <f t="shared" si="20"/>
        <v>&lt;keyword name="not" ref="./not.xhtml"/&gt;</v>
      </c>
    </row>
    <row r="452" spans="4:7" x14ac:dyDescent="0.15">
      <c r="D452" t="str">
        <f t="shared" si="18"/>
        <v>notEqual</v>
      </c>
      <c r="E452" t="s">
        <v>446</v>
      </c>
      <c r="F452" t="str">
        <f t="shared" si="19"/>
        <v>&lt;file&gt;notEqual.xhtml&lt;/file&gt;</v>
      </c>
      <c r="G452" t="str">
        <f t="shared" si="20"/>
        <v>&lt;keyword name="notEqual" ref="./notEqual.xhtml"/&gt;</v>
      </c>
    </row>
    <row r="453" spans="4:7" x14ac:dyDescent="0.15">
      <c r="D453" t="str">
        <f t="shared" si="18"/>
        <v>outerProduct</v>
      </c>
      <c r="E453" t="s">
        <v>447</v>
      </c>
      <c r="F453" t="str">
        <f t="shared" si="19"/>
        <v>&lt;file&gt;outerProduct.xhtml&lt;/file&gt;</v>
      </c>
      <c r="G453" t="str">
        <f t="shared" si="20"/>
        <v>&lt;keyword name="outerProduct" ref="./outerProduct.xhtml"/&gt;</v>
      </c>
    </row>
    <row r="454" spans="4:7" x14ac:dyDescent="0.15">
      <c r="D454" t="str">
        <f t="shared" ref="D454:D500" si="21">LEFT(E454,LEN(E454)-6)</f>
        <v>packDouble2x32</v>
      </c>
      <c r="E454" t="s">
        <v>448</v>
      </c>
      <c r="F454" t="str">
        <f t="shared" ref="F454:F517" si="22">CONCATENATE("&lt;file&gt;",E454,"&lt;/file&gt;")</f>
        <v>&lt;file&gt;packDouble2x32.xhtml&lt;/file&gt;</v>
      </c>
      <c r="G454" t="str">
        <f t="shared" ref="G454:G500" si="23">CONCATENATE("&lt;keyword name=""",D454,""" ref=""./",E454,"""/&gt;")</f>
        <v>&lt;keyword name="packDouble2x32" ref="./packDouble2x32.xhtml"/&gt;</v>
      </c>
    </row>
    <row r="455" spans="4:7" x14ac:dyDescent="0.15">
      <c r="D455" t="str">
        <f t="shared" si="21"/>
        <v>packHalf2x16</v>
      </c>
      <c r="E455" t="s">
        <v>449</v>
      </c>
      <c r="F455" t="str">
        <f t="shared" si="22"/>
        <v>&lt;file&gt;packHalf2x16.xhtml&lt;/file&gt;</v>
      </c>
      <c r="G455" t="str">
        <f t="shared" si="23"/>
        <v>&lt;keyword name="packHalf2x16" ref="./packHalf2x16.xhtml"/&gt;</v>
      </c>
    </row>
    <row r="456" spans="4:7" x14ac:dyDescent="0.15">
      <c r="D456" t="str">
        <f t="shared" si="21"/>
        <v>packUnorm</v>
      </c>
      <c r="E456" t="s">
        <v>450</v>
      </c>
      <c r="F456" t="str">
        <f t="shared" si="22"/>
        <v>&lt;file&gt;packUnorm.xhtml&lt;/file&gt;</v>
      </c>
      <c r="G456" t="str">
        <f t="shared" si="23"/>
        <v>&lt;keyword name="packUnorm" ref="./packUnorm.xhtml"/&gt;</v>
      </c>
    </row>
    <row r="457" spans="4:7" x14ac:dyDescent="0.15">
      <c r="D457" t="str">
        <f t="shared" si="21"/>
        <v>pow</v>
      </c>
      <c r="E457" t="s">
        <v>451</v>
      </c>
      <c r="F457" t="str">
        <f t="shared" si="22"/>
        <v>&lt;file&gt;pow.xhtml&lt;/file&gt;</v>
      </c>
      <c r="G457" t="str">
        <f t="shared" si="23"/>
        <v>&lt;keyword name="pow" ref="./pow.xhtml"/&gt;</v>
      </c>
    </row>
    <row r="458" spans="4:7" x14ac:dyDescent="0.15">
      <c r="D458" t="str">
        <f t="shared" si="21"/>
        <v>radians</v>
      </c>
      <c r="E458" t="s">
        <v>452</v>
      </c>
      <c r="F458" t="str">
        <f t="shared" si="22"/>
        <v>&lt;file&gt;radians.xhtml&lt;/file&gt;</v>
      </c>
      <c r="G458" t="str">
        <f t="shared" si="23"/>
        <v>&lt;keyword name="radians" ref="./radians.xhtml"/&gt;</v>
      </c>
    </row>
    <row r="459" spans="4:7" x14ac:dyDescent="0.15">
      <c r="D459" t="str">
        <f t="shared" si="21"/>
        <v>reflect</v>
      </c>
      <c r="E459" t="s">
        <v>453</v>
      </c>
      <c r="F459" t="str">
        <f t="shared" si="22"/>
        <v>&lt;file&gt;reflect.xhtml&lt;/file&gt;</v>
      </c>
      <c r="G459" t="str">
        <f t="shared" si="23"/>
        <v>&lt;keyword name="reflect" ref="./reflect.xhtml"/&gt;</v>
      </c>
    </row>
    <row r="460" spans="4:7" x14ac:dyDescent="0.15">
      <c r="D460" t="str">
        <f t="shared" si="21"/>
        <v>refract</v>
      </c>
      <c r="E460" t="s">
        <v>454</v>
      </c>
      <c r="F460" t="str">
        <f t="shared" si="22"/>
        <v>&lt;file&gt;refract.xhtml&lt;/file&gt;</v>
      </c>
      <c r="G460" t="str">
        <f t="shared" si="23"/>
        <v>&lt;keyword name="refract" ref="./refract.xhtml"/&gt;</v>
      </c>
    </row>
    <row r="461" spans="4:7" x14ac:dyDescent="0.15">
      <c r="D461" t="str">
        <f t="shared" si="21"/>
        <v>removedTypes</v>
      </c>
      <c r="E461" t="s">
        <v>455</v>
      </c>
      <c r="F461" t="str">
        <f t="shared" si="22"/>
        <v>&lt;file&gt;removedTypes.xhtml&lt;/file&gt;</v>
      </c>
      <c r="G461" t="str">
        <f t="shared" si="23"/>
        <v>&lt;keyword name="removedTypes" ref="./removedTypes.xhtml"/&gt;</v>
      </c>
    </row>
    <row r="462" spans="4:7" x14ac:dyDescent="0.15">
      <c r="D462" t="str">
        <f t="shared" si="21"/>
        <v>round</v>
      </c>
      <c r="E462" t="s">
        <v>456</v>
      </c>
      <c r="F462" t="str">
        <f t="shared" si="22"/>
        <v>&lt;file&gt;round.xhtml&lt;/file&gt;</v>
      </c>
      <c r="G462" t="str">
        <f t="shared" si="23"/>
        <v>&lt;keyword name="round" ref="./round.xhtml"/&gt;</v>
      </c>
    </row>
    <row r="463" spans="4:7" x14ac:dyDescent="0.15">
      <c r="D463" t="str">
        <f t="shared" si="21"/>
        <v>roundEven</v>
      </c>
      <c r="E463" t="s">
        <v>457</v>
      </c>
      <c r="F463" t="str">
        <f t="shared" si="22"/>
        <v>&lt;file&gt;roundEven.xhtml&lt;/file&gt;</v>
      </c>
      <c r="G463" t="str">
        <f t="shared" si="23"/>
        <v>&lt;keyword name="roundEven" ref="./roundEven.xhtml"/&gt;</v>
      </c>
    </row>
    <row r="464" spans="4:7" x14ac:dyDescent="0.15">
      <c r="D464" t="str">
        <f t="shared" si="21"/>
        <v>sign</v>
      </c>
      <c r="E464" t="s">
        <v>458</v>
      </c>
      <c r="F464" t="str">
        <f t="shared" si="22"/>
        <v>&lt;file&gt;sign.xhtml&lt;/file&gt;</v>
      </c>
      <c r="G464" t="str">
        <f t="shared" si="23"/>
        <v>&lt;keyword name="sign" ref="./sign.xhtml"/&gt;</v>
      </c>
    </row>
    <row r="465" spans="4:7" x14ac:dyDescent="0.15">
      <c r="D465" t="str">
        <f t="shared" si="21"/>
        <v>sin</v>
      </c>
      <c r="E465" t="s">
        <v>459</v>
      </c>
      <c r="F465" t="str">
        <f t="shared" si="22"/>
        <v>&lt;file&gt;sin.xhtml&lt;/file&gt;</v>
      </c>
      <c r="G465" t="str">
        <f t="shared" si="23"/>
        <v>&lt;keyword name="sin" ref="./sin.xhtml"/&gt;</v>
      </c>
    </row>
    <row r="466" spans="4:7" x14ac:dyDescent="0.15">
      <c r="D466" t="str">
        <f t="shared" si="21"/>
        <v>sinh</v>
      </c>
      <c r="E466" t="s">
        <v>460</v>
      </c>
      <c r="F466" t="str">
        <f t="shared" si="22"/>
        <v>&lt;file&gt;sinh.xhtml&lt;/file&gt;</v>
      </c>
      <c r="G466" t="str">
        <f t="shared" si="23"/>
        <v>&lt;keyword name="sinh" ref="./sinh.xhtml"/&gt;</v>
      </c>
    </row>
    <row r="467" spans="4:7" x14ac:dyDescent="0.15">
      <c r="D467" t="str">
        <f t="shared" si="21"/>
        <v>smoothstep</v>
      </c>
      <c r="E467" t="s">
        <v>461</v>
      </c>
      <c r="F467" t="str">
        <f t="shared" si="22"/>
        <v>&lt;file&gt;smoothstep.xhtml&lt;/file&gt;</v>
      </c>
      <c r="G467" t="str">
        <f t="shared" si="23"/>
        <v>&lt;keyword name="smoothstep" ref="./smoothstep.xhtml"/&gt;</v>
      </c>
    </row>
    <row r="468" spans="4:7" x14ac:dyDescent="0.15">
      <c r="D468" t="str">
        <f t="shared" si="21"/>
        <v>sqrt</v>
      </c>
      <c r="E468" t="s">
        <v>462</v>
      </c>
      <c r="F468" t="str">
        <f t="shared" si="22"/>
        <v>&lt;file&gt;sqrt.xhtml&lt;/file&gt;</v>
      </c>
      <c r="G468" t="str">
        <f t="shared" si="23"/>
        <v>&lt;keyword name="sqrt" ref="./sqrt.xhtml"/&gt;</v>
      </c>
    </row>
    <row r="469" spans="4:7" x14ac:dyDescent="0.15">
      <c r="D469" t="str">
        <f t="shared" si="21"/>
        <v>step</v>
      </c>
      <c r="E469" t="s">
        <v>463</v>
      </c>
      <c r="F469" t="str">
        <f t="shared" si="22"/>
        <v>&lt;file&gt;step.xhtml&lt;/file&gt;</v>
      </c>
      <c r="G469" t="str">
        <f t="shared" si="23"/>
        <v>&lt;keyword name="step" ref="./step.xhtml"/&gt;</v>
      </c>
    </row>
    <row r="470" spans="4:7" x14ac:dyDescent="0.15">
      <c r="D470" t="str">
        <f t="shared" si="21"/>
        <v>tan</v>
      </c>
      <c r="E470" t="s">
        <v>464</v>
      </c>
      <c r="F470" t="str">
        <f t="shared" si="22"/>
        <v>&lt;file&gt;tan.xhtml&lt;/file&gt;</v>
      </c>
      <c r="G470" t="str">
        <f t="shared" si="23"/>
        <v>&lt;keyword name="tan" ref="./tan.xhtml"/&gt;</v>
      </c>
    </row>
    <row r="471" spans="4:7" x14ac:dyDescent="0.15">
      <c r="D471" t="str">
        <f t="shared" si="21"/>
        <v>tanh</v>
      </c>
      <c r="E471" t="s">
        <v>465</v>
      </c>
      <c r="F471" t="str">
        <f t="shared" si="22"/>
        <v>&lt;file&gt;tanh.xhtml&lt;/file&gt;</v>
      </c>
      <c r="G471" t="str">
        <f t="shared" si="23"/>
        <v>&lt;keyword name="tanh" ref="./tanh.xhtml"/&gt;</v>
      </c>
    </row>
    <row r="472" spans="4:7" x14ac:dyDescent="0.15">
      <c r="D472" t="str">
        <f t="shared" si="21"/>
        <v>texelFetch</v>
      </c>
      <c r="E472" t="s">
        <v>466</v>
      </c>
      <c r="F472" t="str">
        <f t="shared" si="22"/>
        <v>&lt;file&gt;texelFetch.xhtml&lt;/file&gt;</v>
      </c>
      <c r="G472" t="str">
        <f t="shared" si="23"/>
        <v>&lt;keyword name="texelFetch" ref="./texelFetch.xhtml"/&gt;</v>
      </c>
    </row>
    <row r="473" spans="4:7" x14ac:dyDescent="0.15">
      <c r="D473" t="str">
        <f t="shared" si="21"/>
        <v>texelFetchOffset</v>
      </c>
      <c r="E473" t="s">
        <v>467</v>
      </c>
      <c r="F473" t="str">
        <f>CONCATENATE("&lt;file&gt;",E473,"&lt;/file&gt;")</f>
        <v>&lt;file&gt;texelFetchOffset.xhtml&lt;/file&gt;</v>
      </c>
      <c r="G473" t="str">
        <f t="shared" si="23"/>
        <v>&lt;keyword name="texelFetchOffset" ref="./texelFetchOffset.xhtml"/&gt;</v>
      </c>
    </row>
    <row r="474" spans="4:7" x14ac:dyDescent="0.15">
      <c r="D474" t="str">
        <f t="shared" si="21"/>
        <v>texture</v>
      </c>
      <c r="E474" t="s">
        <v>468</v>
      </c>
      <c r="F474" t="str">
        <f t="shared" si="22"/>
        <v>&lt;file&gt;texture.xhtml&lt;/file&gt;</v>
      </c>
      <c r="G474" t="str">
        <f t="shared" si="23"/>
        <v>&lt;keyword name="texture" ref="./texture.xhtml"/&gt;</v>
      </c>
    </row>
    <row r="475" spans="4:7" x14ac:dyDescent="0.15">
      <c r="D475" t="str">
        <f t="shared" si="21"/>
        <v>textureGather</v>
      </c>
      <c r="E475" t="s">
        <v>469</v>
      </c>
      <c r="F475" t="str">
        <f t="shared" si="22"/>
        <v>&lt;file&gt;textureGather.xhtml&lt;/file&gt;</v>
      </c>
      <c r="G475" t="str">
        <f t="shared" si="23"/>
        <v>&lt;keyword name="textureGather" ref="./textureGather.xhtml"/&gt;</v>
      </c>
    </row>
    <row r="476" spans="4:7" x14ac:dyDescent="0.15">
      <c r="D476" t="str">
        <f t="shared" si="21"/>
        <v>textureGatherOffset</v>
      </c>
      <c r="E476" t="s">
        <v>470</v>
      </c>
      <c r="F476" t="str">
        <f t="shared" si="22"/>
        <v>&lt;file&gt;textureGatherOffset.xhtml&lt;/file&gt;</v>
      </c>
      <c r="G476" t="str">
        <f t="shared" si="23"/>
        <v>&lt;keyword name="textureGatherOffset" ref="./textureGatherOffset.xhtml"/&gt;</v>
      </c>
    </row>
    <row r="477" spans="4:7" x14ac:dyDescent="0.15">
      <c r="D477" t="str">
        <f t="shared" si="21"/>
        <v>textureGatherOffsets</v>
      </c>
      <c r="E477" t="s">
        <v>471</v>
      </c>
      <c r="F477" t="str">
        <f t="shared" si="22"/>
        <v>&lt;file&gt;textureGatherOffsets.xhtml&lt;/file&gt;</v>
      </c>
      <c r="G477" t="str">
        <f t="shared" si="23"/>
        <v>&lt;keyword name="textureGatherOffsets" ref="./textureGatherOffsets.xhtml"/&gt;</v>
      </c>
    </row>
    <row r="478" spans="4:7" x14ac:dyDescent="0.15">
      <c r="D478" t="str">
        <f t="shared" si="21"/>
        <v>textureGrad</v>
      </c>
      <c r="E478" t="s">
        <v>472</v>
      </c>
      <c r="F478" t="str">
        <f t="shared" si="22"/>
        <v>&lt;file&gt;textureGrad.xhtml&lt;/file&gt;</v>
      </c>
      <c r="G478" t="str">
        <f t="shared" si="23"/>
        <v>&lt;keyword name="textureGrad" ref="./textureGrad.xhtml"/&gt;</v>
      </c>
    </row>
    <row r="479" spans="4:7" x14ac:dyDescent="0.15">
      <c r="D479" t="str">
        <f t="shared" si="21"/>
        <v>textureGradOffset</v>
      </c>
      <c r="E479" t="s">
        <v>473</v>
      </c>
      <c r="F479" t="str">
        <f t="shared" si="22"/>
        <v>&lt;file&gt;textureGradOffset.xhtml&lt;/file&gt;</v>
      </c>
      <c r="G479" t="str">
        <f t="shared" si="23"/>
        <v>&lt;keyword name="textureGradOffset" ref="./textureGradOffset.xhtml"/&gt;</v>
      </c>
    </row>
    <row r="480" spans="4:7" x14ac:dyDescent="0.15">
      <c r="D480" t="str">
        <f t="shared" si="21"/>
        <v>textureLod</v>
      </c>
      <c r="E480" t="s">
        <v>474</v>
      </c>
      <c r="F480" t="str">
        <f t="shared" si="22"/>
        <v>&lt;file&gt;textureLod.xhtml&lt;/file&gt;</v>
      </c>
      <c r="G480" t="str">
        <f t="shared" si="23"/>
        <v>&lt;keyword name="textureLod" ref="./textureLod.xhtml"/&gt;</v>
      </c>
    </row>
    <row r="481" spans="4:7" x14ac:dyDescent="0.15">
      <c r="D481" t="str">
        <f t="shared" si="21"/>
        <v>textureLodOffset</v>
      </c>
      <c r="E481" t="s">
        <v>475</v>
      </c>
      <c r="F481" t="str">
        <f t="shared" si="22"/>
        <v>&lt;file&gt;textureLodOffset.xhtml&lt;/file&gt;</v>
      </c>
      <c r="G481" t="str">
        <f t="shared" si="23"/>
        <v>&lt;keyword name="textureLodOffset" ref="./textureLodOffset.xhtml"/&gt;</v>
      </c>
    </row>
    <row r="482" spans="4:7" x14ac:dyDescent="0.15">
      <c r="D482" t="str">
        <f t="shared" si="21"/>
        <v>textureOffset</v>
      </c>
      <c r="E482" t="s">
        <v>476</v>
      </c>
      <c r="F482" t="str">
        <f t="shared" si="22"/>
        <v>&lt;file&gt;textureOffset.xhtml&lt;/file&gt;</v>
      </c>
      <c r="G482" t="str">
        <f t="shared" si="23"/>
        <v>&lt;keyword name="textureOffset" ref="./textureOffset.xhtml"/&gt;</v>
      </c>
    </row>
    <row r="483" spans="4:7" x14ac:dyDescent="0.15">
      <c r="D483" t="str">
        <f t="shared" si="21"/>
        <v>textureProj</v>
      </c>
      <c r="E483" t="s">
        <v>477</v>
      </c>
      <c r="F483" t="str">
        <f t="shared" si="22"/>
        <v>&lt;file&gt;textureProj.xhtml&lt;/file&gt;</v>
      </c>
      <c r="G483" t="str">
        <f t="shared" si="23"/>
        <v>&lt;keyword name="textureProj" ref="./textureProj.xhtml"/&gt;</v>
      </c>
    </row>
    <row r="484" spans="4:7" x14ac:dyDescent="0.15">
      <c r="D484" t="str">
        <f t="shared" si="21"/>
        <v>textureProjGrad</v>
      </c>
      <c r="E484" t="s">
        <v>478</v>
      </c>
      <c r="F484" t="str">
        <f t="shared" si="22"/>
        <v>&lt;file&gt;textureProjGrad.xhtml&lt;/file&gt;</v>
      </c>
      <c r="G484" t="str">
        <f t="shared" si="23"/>
        <v>&lt;keyword name="textureProjGrad" ref="./textureProjGrad.xhtml"/&gt;</v>
      </c>
    </row>
    <row r="485" spans="4:7" x14ac:dyDescent="0.15">
      <c r="D485" t="str">
        <f t="shared" si="21"/>
        <v>textureProjGradOffset</v>
      </c>
      <c r="E485" t="s">
        <v>479</v>
      </c>
      <c r="F485" t="str">
        <f t="shared" si="22"/>
        <v>&lt;file&gt;textureProjGradOffset.xhtml&lt;/file&gt;</v>
      </c>
      <c r="G485" t="str">
        <f t="shared" si="23"/>
        <v>&lt;keyword name="textureProjGradOffset" ref="./textureProjGradOffset.xhtml"/&gt;</v>
      </c>
    </row>
    <row r="486" spans="4:7" x14ac:dyDescent="0.15">
      <c r="D486" t="str">
        <f t="shared" si="21"/>
        <v>textureProjLod</v>
      </c>
      <c r="E486" t="s">
        <v>480</v>
      </c>
      <c r="F486" t="str">
        <f t="shared" si="22"/>
        <v>&lt;file&gt;textureProjLod.xhtml&lt;/file&gt;</v>
      </c>
      <c r="G486" t="str">
        <f t="shared" si="23"/>
        <v>&lt;keyword name="textureProjLod" ref="./textureProjLod.xhtml"/&gt;</v>
      </c>
    </row>
    <row r="487" spans="4:7" x14ac:dyDescent="0.15">
      <c r="D487" t="str">
        <f t="shared" si="21"/>
        <v>textureProjLodOffset</v>
      </c>
      <c r="E487" t="s">
        <v>481</v>
      </c>
      <c r="F487" t="str">
        <f t="shared" si="22"/>
        <v>&lt;file&gt;textureProjLodOffset.xhtml&lt;/file&gt;</v>
      </c>
      <c r="G487" t="str">
        <f t="shared" si="23"/>
        <v>&lt;keyword name="textureProjLodOffset" ref="./textureProjLodOffset.xhtml"/&gt;</v>
      </c>
    </row>
    <row r="488" spans="4:7" x14ac:dyDescent="0.15">
      <c r="D488" t="str">
        <f t="shared" si="21"/>
        <v>textureProjOffset</v>
      </c>
      <c r="E488" t="s">
        <v>482</v>
      </c>
      <c r="F488" t="str">
        <f t="shared" si="22"/>
        <v>&lt;file&gt;textureProjOffset.xhtml&lt;/file&gt;</v>
      </c>
      <c r="G488" t="str">
        <f t="shared" si="23"/>
        <v>&lt;keyword name="textureProjOffset" ref="./textureProjOffset.xhtml"/&gt;</v>
      </c>
    </row>
    <row r="489" spans="4:7" x14ac:dyDescent="0.15">
      <c r="D489" t="str">
        <f t="shared" si="21"/>
        <v>textureQueryLevels</v>
      </c>
      <c r="E489" t="s">
        <v>483</v>
      </c>
      <c r="F489" t="str">
        <f t="shared" si="22"/>
        <v>&lt;file&gt;textureQueryLevels.xhtml&lt;/file&gt;</v>
      </c>
      <c r="G489" t="str">
        <f t="shared" si="23"/>
        <v>&lt;keyword name="textureQueryLevels" ref="./textureQueryLevels.xhtml"/&gt;</v>
      </c>
    </row>
    <row r="490" spans="4:7" x14ac:dyDescent="0.15">
      <c r="D490" t="str">
        <f t="shared" si="21"/>
        <v>textureQueryLod</v>
      </c>
      <c r="E490" t="s">
        <v>484</v>
      </c>
      <c r="F490" t="str">
        <f t="shared" si="22"/>
        <v>&lt;file&gt;textureQueryLod.xhtml&lt;/file&gt;</v>
      </c>
      <c r="G490" t="str">
        <f t="shared" si="23"/>
        <v>&lt;keyword name="textureQueryLod" ref="./textureQueryLod.xhtml"/&gt;</v>
      </c>
    </row>
    <row r="491" spans="4:7" x14ac:dyDescent="0.15">
      <c r="D491" t="str">
        <f t="shared" si="21"/>
        <v>textureSamples</v>
      </c>
      <c r="E491" t="s">
        <v>485</v>
      </c>
      <c r="F491" t="str">
        <f t="shared" si="22"/>
        <v>&lt;file&gt;textureSamples.xhtml&lt;/file&gt;</v>
      </c>
      <c r="G491" t="str">
        <f t="shared" si="23"/>
        <v>&lt;keyword name="textureSamples" ref="./textureSamples.xhtml"/&gt;</v>
      </c>
    </row>
    <row r="492" spans="4:7" x14ac:dyDescent="0.15">
      <c r="D492" t="str">
        <f t="shared" si="21"/>
        <v>textureSize</v>
      </c>
      <c r="E492" t="s">
        <v>486</v>
      </c>
      <c r="F492" t="str">
        <f t="shared" si="22"/>
        <v>&lt;file&gt;textureSize.xhtml&lt;/file&gt;</v>
      </c>
      <c r="G492" t="str">
        <f t="shared" si="23"/>
        <v>&lt;keyword name="textureSize" ref="./textureSize.xhtml"/&gt;</v>
      </c>
    </row>
    <row r="493" spans="4:7" x14ac:dyDescent="0.15">
      <c r="D493" t="str">
        <f t="shared" si="21"/>
        <v>transpose</v>
      </c>
      <c r="E493" t="s">
        <v>487</v>
      </c>
      <c r="F493" t="str">
        <f t="shared" si="22"/>
        <v>&lt;file&gt;transpose.xhtml&lt;/file&gt;</v>
      </c>
      <c r="G493" t="str">
        <f t="shared" si="23"/>
        <v>&lt;keyword name="transpose" ref="./transpose.xhtml"/&gt;</v>
      </c>
    </row>
    <row r="494" spans="4:7" x14ac:dyDescent="0.15">
      <c r="D494" t="str">
        <f t="shared" si="21"/>
        <v>trunc</v>
      </c>
      <c r="E494" t="s">
        <v>488</v>
      </c>
      <c r="F494" t="str">
        <f t="shared" si="22"/>
        <v>&lt;file&gt;trunc.xhtml&lt;/file&gt;</v>
      </c>
      <c r="G494" t="str">
        <f t="shared" si="23"/>
        <v>&lt;keyword name="trunc" ref="./trunc.xhtml"/&gt;</v>
      </c>
    </row>
    <row r="495" spans="4:7" x14ac:dyDescent="0.15">
      <c r="D495" t="str">
        <f t="shared" si="21"/>
        <v>uaddCarry</v>
      </c>
      <c r="E495" t="s">
        <v>489</v>
      </c>
      <c r="F495" t="str">
        <f t="shared" si="22"/>
        <v>&lt;file&gt;uaddCarry.xhtml&lt;/file&gt;</v>
      </c>
      <c r="G495" t="str">
        <f t="shared" si="23"/>
        <v>&lt;keyword name="uaddCarry" ref="./uaddCarry.xhtml"/&gt;</v>
      </c>
    </row>
    <row r="496" spans="4:7" x14ac:dyDescent="0.15">
      <c r="D496" t="str">
        <f t="shared" si="21"/>
        <v>umulExtended</v>
      </c>
      <c r="E496" t="s">
        <v>490</v>
      </c>
      <c r="F496" t="str">
        <f t="shared" si="22"/>
        <v>&lt;file&gt;umulExtended.xhtml&lt;/file&gt;</v>
      </c>
      <c r="G496" t="str">
        <f t="shared" si="23"/>
        <v>&lt;keyword name="umulExtended" ref="./umulExtended.xhtml"/&gt;</v>
      </c>
    </row>
    <row r="497" spans="4:7" x14ac:dyDescent="0.15">
      <c r="D497" t="str">
        <f t="shared" si="21"/>
        <v>unpackDouble2x32</v>
      </c>
      <c r="E497" t="s">
        <v>491</v>
      </c>
      <c r="F497" t="str">
        <f t="shared" si="22"/>
        <v>&lt;file&gt;unpackDouble2x32.xhtml&lt;/file&gt;</v>
      </c>
      <c r="G497" t="str">
        <f t="shared" si="23"/>
        <v>&lt;keyword name="unpackDouble2x32" ref="./unpackDouble2x32.xhtml"/&gt;</v>
      </c>
    </row>
    <row r="498" spans="4:7" x14ac:dyDescent="0.15">
      <c r="D498" t="str">
        <f t="shared" si="21"/>
        <v>unpackHalf2x16</v>
      </c>
      <c r="E498" t="s">
        <v>492</v>
      </c>
      <c r="F498" t="str">
        <f t="shared" si="22"/>
        <v>&lt;file&gt;unpackHalf2x16.xhtml&lt;/file&gt;</v>
      </c>
      <c r="G498" t="str">
        <f t="shared" si="23"/>
        <v>&lt;keyword name="unpackHalf2x16" ref="./unpackHalf2x16.xhtml"/&gt;</v>
      </c>
    </row>
    <row r="499" spans="4:7" x14ac:dyDescent="0.15">
      <c r="D499" t="str">
        <f t="shared" si="21"/>
        <v>unpackUnorm</v>
      </c>
      <c r="E499" t="s">
        <v>493</v>
      </c>
      <c r="F499" t="str">
        <f t="shared" si="22"/>
        <v>&lt;file&gt;unpackUnorm.xhtml&lt;/file&gt;</v>
      </c>
      <c r="G499" t="str">
        <f t="shared" si="23"/>
        <v>&lt;keyword name="unpackUnorm" ref="./unpackUnorm.xhtml"/&gt;</v>
      </c>
    </row>
    <row r="500" spans="4:7" x14ac:dyDescent="0.15">
      <c r="D500" t="str">
        <f t="shared" si="21"/>
        <v>usubBorrow</v>
      </c>
      <c r="E500" t="s">
        <v>494</v>
      </c>
      <c r="F500" t="str">
        <f t="shared" si="22"/>
        <v>&lt;file&gt;usubBorrow.xhtml&lt;/file&gt;</v>
      </c>
      <c r="G500" t="str">
        <f t="shared" si="23"/>
        <v>&lt;keyword name="usubBorrow" ref="./usubBorrow.xhtml"/&gt;</v>
      </c>
    </row>
    <row r="501" spans="4:7" x14ac:dyDescent="0.15">
      <c r="F501" t="str">
        <f t="shared" si="22"/>
        <v>&lt;file&gt;&lt;/file&gt;</v>
      </c>
      <c r="G501" t="str">
        <f t="shared" ref="G454:G505" si="24">CONCATENATE("&lt;keyword name=""",E501,""" ref=""./",E501,"""&gt;&lt;/section&gt;")</f>
        <v>&lt;keyword name="" ref="./"&gt;&lt;/section&gt;</v>
      </c>
    </row>
    <row r="502" spans="4:7" x14ac:dyDescent="0.15">
      <c r="F502" t="str">
        <f t="shared" si="22"/>
        <v>&lt;file&gt;&lt;/file&gt;</v>
      </c>
      <c r="G502" t="str">
        <f t="shared" si="24"/>
        <v>&lt;keyword name="" ref="./"&gt;&lt;/section&gt;</v>
      </c>
    </row>
    <row r="503" spans="4:7" x14ac:dyDescent="0.15">
      <c r="F503" t="str">
        <f t="shared" si="22"/>
        <v>&lt;file&gt;&lt;/file&gt;</v>
      </c>
      <c r="G503" t="str">
        <f t="shared" si="24"/>
        <v>&lt;keyword name="" ref="./"&gt;&lt;/section&gt;</v>
      </c>
    </row>
    <row r="504" spans="4:7" x14ac:dyDescent="0.15">
      <c r="F504" t="str">
        <f t="shared" si="22"/>
        <v>&lt;file&gt;&lt;/file&gt;</v>
      </c>
      <c r="G504" t="str">
        <f t="shared" si="24"/>
        <v>&lt;keyword name="" ref="./"&gt;&lt;/section&gt;</v>
      </c>
    </row>
    <row r="505" spans="4:7" x14ac:dyDescent="0.15">
      <c r="F505" t="str">
        <f t="shared" si="22"/>
        <v>&lt;file&gt;&lt;/file&gt;</v>
      </c>
      <c r="G505" t="str">
        <f t="shared" si="24"/>
        <v>&lt;keyword name="" ref="./"&gt;&lt;/section&gt;</v>
      </c>
    </row>
    <row r="506" spans="4:7" x14ac:dyDescent="0.15">
      <c r="F506" t="str">
        <f t="shared" si="22"/>
        <v>&lt;file&gt;&lt;/file&gt;</v>
      </c>
    </row>
    <row r="507" spans="4:7" x14ac:dyDescent="0.15">
      <c r="F507" t="str">
        <f t="shared" si="22"/>
        <v>&lt;file&gt;&lt;/file&gt;</v>
      </c>
    </row>
    <row r="508" spans="4:7" x14ac:dyDescent="0.15">
      <c r="F508" t="str">
        <f t="shared" si="22"/>
        <v>&lt;file&gt;&lt;/file&gt;</v>
      </c>
    </row>
    <row r="509" spans="4:7" x14ac:dyDescent="0.15">
      <c r="F509" t="str">
        <f t="shared" si="22"/>
        <v>&lt;file&gt;&lt;/file&gt;</v>
      </c>
    </row>
    <row r="510" spans="4:7" x14ac:dyDescent="0.15">
      <c r="F510" t="str">
        <f t="shared" si="22"/>
        <v>&lt;file&gt;&lt;/file&gt;</v>
      </c>
    </row>
    <row r="511" spans="4:7" x14ac:dyDescent="0.15">
      <c r="F511" t="str">
        <f t="shared" si="22"/>
        <v>&lt;file&gt;&lt;/file&gt;</v>
      </c>
    </row>
    <row r="512" spans="4:7" x14ac:dyDescent="0.15">
      <c r="F512" t="str">
        <f t="shared" si="22"/>
        <v>&lt;file&gt;&lt;/file&gt;</v>
      </c>
    </row>
    <row r="513" spans="6:6" x14ac:dyDescent="0.15">
      <c r="F513" t="str">
        <f t="shared" si="22"/>
        <v>&lt;file&gt;&lt;/file&gt;</v>
      </c>
    </row>
    <row r="514" spans="6:6" x14ac:dyDescent="0.15">
      <c r="F514" t="str">
        <f t="shared" si="22"/>
        <v>&lt;file&gt;&lt;/file&gt;</v>
      </c>
    </row>
    <row r="515" spans="6:6" x14ac:dyDescent="0.15">
      <c r="F515" t="str">
        <f t="shared" si="22"/>
        <v>&lt;file&gt;&lt;/file&gt;</v>
      </c>
    </row>
    <row r="516" spans="6:6" x14ac:dyDescent="0.15">
      <c r="F516" t="str">
        <f t="shared" si="22"/>
        <v>&lt;file&gt;&lt;/file&gt;</v>
      </c>
    </row>
    <row r="517" spans="6:6" x14ac:dyDescent="0.15">
      <c r="F517" t="str">
        <f t="shared" si="22"/>
        <v>&lt;file&gt;&lt;/file&gt;</v>
      </c>
    </row>
    <row r="518" spans="6:6" x14ac:dyDescent="0.15">
      <c r="F518" t="str">
        <f t="shared" ref="F518:F527" si="25">CONCATENATE("&lt;file&gt;",E518,"&lt;/file&gt;")</f>
        <v>&lt;file&gt;&lt;/file&gt;</v>
      </c>
    </row>
    <row r="519" spans="6:6" x14ac:dyDescent="0.15">
      <c r="F519" t="str">
        <f t="shared" si="25"/>
        <v>&lt;file&gt;&lt;/file&gt;</v>
      </c>
    </row>
    <row r="520" spans="6:6" x14ac:dyDescent="0.15">
      <c r="F520" t="str">
        <f t="shared" si="25"/>
        <v>&lt;file&gt;&lt;/file&gt;</v>
      </c>
    </row>
    <row r="521" spans="6:6" x14ac:dyDescent="0.15">
      <c r="F521" t="str">
        <f t="shared" si="25"/>
        <v>&lt;file&gt;&lt;/file&gt;</v>
      </c>
    </row>
    <row r="522" spans="6:6" x14ac:dyDescent="0.15">
      <c r="F522" t="str">
        <f t="shared" si="25"/>
        <v>&lt;file&gt;&lt;/file&gt;</v>
      </c>
    </row>
    <row r="523" spans="6:6" x14ac:dyDescent="0.15">
      <c r="F523" t="str">
        <f t="shared" si="25"/>
        <v>&lt;file&gt;&lt;/file&gt;</v>
      </c>
    </row>
    <row r="524" spans="6:6" x14ac:dyDescent="0.15">
      <c r="F524" t="str">
        <f t="shared" si="25"/>
        <v>&lt;file&gt;&lt;/file&gt;</v>
      </c>
    </row>
    <row r="525" spans="6:6" x14ac:dyDescent="0.15">
      <c r="F525" t="str">
        <f t="shared" si="25"/>
        <v>&lt;file&gt;&lt;/file&gt;</v>
      </c>
    </row>
    <row r="526" spans="6:6" x14ac:dyDescent="0.15">
      <c r="F526" t="str">
        <f t="shared" si="25"/>
        <v>&lt;file&gt;&lt;/file&gt;</v>
      </c>
    </row>
    <row r="527" spans="6:6" x14ac:dyDescent="0.15">
      <c r="F527" t="str">
        <f t="shared" si="25"/>
        <v>&lt;file&gt;&lt;/file&gt;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2015-05-01T02:38:10Z</dcterms:created>
  <dcterms:modified xsi:type="dcterms:W3CDTF">2015-05-01T03:21:35Z</dcterms:modified>
</cp:coreProperties>
</file>